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GEDOC 2023\PROCESOS NUEVOS 2_S_2022\INDERHUILA GOB\Ejecucion Contrato\TRD_INDERHUILA\"/>
    </mc:Choice>
  </mc:AlternateContent>
  <xr:revisionPtr revIDLastSave="0" documentId="13_ncr:1_{B7A5B12A-4E91-4003-987E-7FC2E4CB7631}" xr6:coauthVersionLast="47" xr6:coauthVersionMax="47" xr10:uidLastSave="{00000000-0000-0000-0000-000000000000}"/>
  <bookViews>
    <workbookView xWindow="-108" yWindow="-108" windowWidth="23256" windowHeight="12456" tabRatio="952" firstSheet="5" activeTab="12" xr2:uid="{00000000-000D-0000-FFFF-FFFF00000000}"/>
  </bookViews>
  <sheets>
    <sheet name="TABLA DE DEPENDENCIAS" sheetId="9" r:id="rId1"/>
    <sheet name="CODIFICACIÓN INDER" sheetId="6" r:id="rId2"/>
    <sheet name="CCD AREAS" sheetId="24" r:id="rId3"/>
    <sheet name="DIRECCIÓN" sheetId="12" r:id="rId4"/>
    <sheet name="CONTROL INTERNO" sheetId="4" r:id="rId5"/>
    <sheet name="DIR EST PLANEACIÓN" sheetId="1" r:id="rId6"/>
    <sheet name="MEJORA  CONT-CALIDAD" sheetId="7" r:id="rId7"/>
    <sheet name="104-COMUNI Y TICS" sheetId="13" r:id="rId8"/>
    <sheet name="SER AL CIUDADANO" sheetId="14" r:id="rId9"/>
    <sheet name="INFRAEST DEPOR" sheetId="23" r:id="rId10"/>
    <sheet name="FOMENTO DES SOCIAL" sheetId="20" r:id="rId11"/>
    <sheet name="FOMENTO Y LID DEP" sheetId="11" r:id="rId12"/>
    <sheet name="CONTRATACION" sheetId="2" r:id="rId13"/>
    <sheet name="FINANCIERA" sheetId="10" r:id="rId14"/>
    <sheet name="T_HUMANO" sheetId="21" r:id="rId15"/>
    <sheet name="BIENES Y SER" sheetId="18" r:id="rId16"/>
    <sheet name="GES_DOC" sheetId="19" r:id="rId17"/>
  </sheets>
  <definedNames>
    <definedName name="_xlnm._FilterDatabase" localSheetId="2" hidden="1">'CCD AREAS'!$A$7:$K$193</definedName>
    <definedName name="_xlnm._FilterDatabase" localSheetId="1" hidden="1">'CODIFICACIÓN INDER'!$B$4:$E$141</definedName>
    <definedName name="_xlnm._FilterDatabase" localSheetId="0" hidden="1">'TABLA DE DEPENDENCIAS'!$B$5:$D$22</definedName>
    <definedName name="_xlnm.Print_Area" localSheetId="7">'104-COMUNI Y TICS'!$B$2:$AC$47</definedName>
    <definedName name="_xlnm.Print_Area" localSheetId="15">'BIENES Y SER'!$B$2:$AC$86</definedName>
    <definedName name="_xlnm.Print_Area" localSheetId="1">'CODIFICACIÓN INDER'!$A$1:$E$141</definedName>
    <definedName name="_xlnm.Print_Area" localSheetId="12">CONTRATACION!$B$2:$AC$233</definedName>
    <definedName name="_xlnm.Print_Area" localSheetId="4">'CONTROL INTERNO'!$B$2:$AC$125</definedName>
    <definedName name="_xlnm.Print_Area" localSheetId="5">'DIR EST PLANEACIÓN'!$B$1:$AC$59</definedName>
    <definedName name="_xlnm.Print_Area" localSheetId="3">DIRECCIÓN!$B$2:$AC$119</definedName>
    <definedName name="_xlnm.Print_Area" localSheetId="13">FINANCIERA!$B$2:$AC$140</definedName>
    <definedName name="_xlnm.Print_Area" localSheetId="10">'FOMENTO DES SOCIAL'!$B$2:$AC$49</definedName>
    <definedName name="_xlnm.Print_Area" localSheetId="11">'FOMENTO Y LID DEP'!$B$2:$AC$115</definedName>
    <definedName name="_xlnm.Print_Area" localSheetId="16">GES_DOC!$B$2:$AC$78</definedName>
    <definedName name="_xlnm.Print_Area" localSheetId="9">'INFRAEST DEPOR'!$B$2:$AC$122</definedName>
    <definedName name="_xlnm.Print_Area" localSheetId="6">'MEJORA  CONT-CALIDAD'!$B$1:$AC$72</definedName>
    <definedName name="_xlnm.Print_Area" localSheetId="8">'SER AL CIUDADANO'!$B$1:$AC$47</definedName>
    <definedName name="_xlnm.Print_Area" localSheetId="14">T_HUMANO!$B$1:$AC$71</definedName>
    <definedName name="_xlnm.Print_Area" localSheetId="0">'TABLA DE DEPENDENCIAS'!$A$1:$N$22</definedName>
    <definedName name="ESTRUCTURA" localSheetId="2">#REF!</definedName>
    <definedName name="ESTRUCTURA" localSheetId="1">#REF!</definedName>
    <definedName name="ESTRUCTURA" localSheetId="0">#REF!</definedName>
    <definedName name="ESTRUCTURA">#REF!</definedName>
    <definedName name="JOACO" localSheetId="2">#REF!</definedName>
    <definedName name="JOACO" localSheetId="1">#REF!</definedName>
    <definedName name="JOACO" localSheetId="0">#REF!</definedName>
    <definedName name="JOACO">#REF!</definedName>
    <definedName name="Print_Area" localSheetId="7">'104-COMUNI Y TICS'!$B$2:$AC$47</definedName>
    <definedName name="Print_Area" localSheetId="15">'BIENES Y SER'!$B$2:$AC$86</definedName>
    <definedName name="Print_Area" localSheetId="2">'CCD AREAS'!$A$2:$J$192</definedName>
    <definedName name="Print_Area" localSheetId="1">'CODIFICACIÓN INDER'!$A$4:$E$141</definedName>
    <definedName name="Print_Area" localSheetId="12">CONTRATACION!$B$2:$AC$233</definedName>
    <definedName name="Print_Area" localSheetId="4">'CONTROL INTERNO'!$B$2:$AC$125</definedName>
    <definedName name="Print_Area" localSheetId="5">'DIR EST PLANEACIÓN'!$B$1:$AC$59</definedName>
    <definedName name="Print_Area" localSheetId="3">DIRECCIÓN!$B$2:$AC$119</definedName>
    <definedName name="Print_Area" localSheetId="13">FINANCIERA!$B$2:$AC$140</definedName>
    <definedName name="Print_Area" localSheetId="10">'FOMENTO DES SOCIAL'!$B$2:$AC$49</definedName>
    <definedName name="Print_Area" localSheetId="11">'FOMENTO Y LID DEP'!$B$2:$AC$115</definedName>
    <definedName name="Print_Area" localSheetId="16">GES_DOC!$B$2:$AC$78</definedName>
    <definedName name="Print_Area" localSheetId="9">'INFRAEST DEPOR'!$B$2:$AC$122</definedName>
    <definedName name="Print_Area" localSheetId="6">'MEJORA  CONT-CALIDAD'!$B$1:$AC$72</definedName>
    <definedName name="Print_Area" localSheetId="8">'SER AL CIUDADANO'!$B$1:$AC$47</definedName>
    <definedName name="Print_Area" localSheetId="14">T_HUMANO!$B$1:$AC$71</definedName>
    <definedName name="Print_Area" localSheetId="0">'TABLA DE DEPENDENCIAS'!$A$5:$D$22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24" l="1"/>
  <c r="G18" i="24"/>
  <c r="G17" i="24"/>
  <c r="G39" i="24"/>
  <c r="G38" i="24"/>
  <c r="G37" i="24"/>
  <c r="G36" i="24"/>
  <c r="G35" i="24"/>
  <c r="G34" i="24"/>
  <c r="G32" i="24"/>
  <c r="G29" i="24"/>
  <c r="G30" i="24"/>
  <c r="G28" i="24"/>
  <c r="G27" i="24"/>
  <c r="G26" i="24"/>
  <c r="G25" i="24"/>
  <c r="G24" i="24"/>
  <c r="G23" i="24"/>
  <c r="G22" i="24"/>
  <c r="G21" i="24"/>
  <c r="G20" i="24"/>
  <c r="G16" i="24"/>
  <c r="G9" i="24"/>
  <c r="G10" i="24"/>
  <c r="G11" i="24"/>
  <c r="G13" i="24"/>
  <c r="G14" i="24"/>
  <c r="G15" i="24"/>
  <c r="G12" i="24"/>
</calcChain>
</file>

<file path=xl/sharedStrings.xml><?xml version="1.0" encoding="utf-8"?>
<sst xmlns="http://schemas.openxmlformats.org/spreadsheetml/2006/main" count="5607" uniqueCount="1291">
  <si>
    <t>TABLA DE RETENCIÓN DOCUMENTAL</t>
  </si>
  <si>
    <t>HOJA __1__ DE __1__</t>
  </si>
  <si>
    <t>CÓDIGO SERIE</t>
  </si>
  <si>
    <t>SERIES, SUBSERIES Y REGISTROS</t>
  </si>
  <si>
    <t>TRADICIÓN</t>
  </si>
  <si>
    <t>SOPORTE</t>
  </si>
  <si>
    <t xml:space="preserve">RETENCIÓN </t>
  </si>
  <si>
    <t>NIVEL</t>
  </si>
  <si>
    <t>DISPOSICIÓN FINAL</t>
  </si>
  <si>
    <t>PROCEDIMIENTO</t>
  </si>
  <si>
    <t>DE ACCESO</t>
  </si>
  <si>
    <t>CD</t>
  </si>
  <si>
    <t>S</t>
  </si>
  <si>
    <t>SB</t>
  </si>
  <si>
    <t>I</t>
  </si>
  <si>
    <t>E</t>
  </si>
  <si>
    <t>DF</t>
  </si>
  <si>
    <t>DE</t>
  </si>
  <si>
    <t>DIG</t>
  </si>
  <si>
    <t>AG</t>
  </si>
  <si>
    <t>AC</t>
  </si>
  <si>
    <t>PB</t>
  </si>
  <si>
    <t>PV</t>
  </si>
  <si>
    <t>CT</t>
  </si>
  <si>
    <t>MT</t>
  </si>
  <si>
    <t>g</t>
  </si>
  <si>
    <t>c</t>
  </si>
  <si>
    <t>i</t>
  </si>
  <si>
    <t>CONVENCIONES</t>
  </si>
  <si>
    <t>RETENCIÓN</t>
  </si>
  <si>
    <t>NIVEL DE ACCESO</t>
  </si>
  <si>
    <t>DF - Documento Físico</t>
  </si>
  <si>
    <t>AG - Archivo de Gestión</t>
  </si>
  <si>
    <t>I - Interno</t>
  </si>
  <si>
    <t>PB - Público</t>
  </si>
  <si>
    <t>CT - Conservación Total</t>
  </si>
  <si>
    <t>JEFE DE LA DEPENDENCIA</t>
  </si>
  <si>
    <t>DE - Documento Electrónico</t>
  </si>
  <si>
    <t>AG - Archivo de Central</t>
  </si>
  <si>
    <t>E - Externo</t>
  </si>
  <si>
    <t>PV - privado</t>
  </si>
  <si>
    <t>S - Selección</t>
  </si>
  <si>
    <t xml:space="preserve">DIG - Digitalizado </t>
  </si>
  <si>
    <t>E - Eliminación</t>
  </si>
  <si>
    <t>SGC - Sistema de Gestión de Calidad</t>
  </si>
  <si>
    <t>MT - Otros Medios</t>
  </si>
  <si>
    <t>CONCILIACIONES BANCARIAS</t>
  </si>
  <si>
    <t>Libro Auxiliar de Bancos</t>
  </si>
  <si>
    <t>Resumen de Ingresos y Gastos de las cuentas bancarias públicas y privadas</t>
  </si>
  <si>
    <t>Nota Bancaria</t>
  </si>
  <si>
    <t>Conciliación Bancaria</t>
  </si>
  <si>
    <t>F</t>
  </si>
  <si>
    <t>D</t>
  </si>
  <si>
    <t>LIBROS DE CONTABILIDAD</t>
  </si>
  <si>
    <t>LIBRO MAYOR, BALANCE Y DIARIO COLUMNARIO</t>
  </si>
  <si>
    <t>Libro mayor y balance</t>
  </si>
  <si>
    <t>Libro diario columnario</t>
  </si>
  <si>
    <t>INFORMES</t>
  </si>
  <si>
    <t>Una vez cumplido el tiempo de retención en el archivo central, se eliminará el soporte físico de acuerdo con las políticas ambientales, se garantiza la preservación de la información en medio digital.
Artículo 632, del Estatuto Tributario, conservar informaciones y pruebas,  comprobantes de orden interno y externo que dieron origen a los registros contables, y su retención de tipo legal contable y fiscal.
Expediente de origen electrónico. Se produce y se conserva en soporte electrónico durante su vida útil, se elimina una vez cumpla su tiempo de retención.(MT): Se crea expediente digital paralelo al expediente físico en el Archivo de Gestión.
Se realiza digitalización simple,solo se requiere para la oportunidad en los trámites y su respectiva consulta digital.</t>
  </si>
  <si>
    <t>Declaración Mensual de Retenciones en la Fuente</t>
  </si>
  <si>
    <t>Declaración del impuesto sobre las ventas</t>
  </si>
  <si>
    <t>Declaración de Renta y complementarios o de ingresos y patrimonios para personas jurídicas y asimiladas, personas naturales y Asimiladas obligadas a llevar contabilidad.</t>
  </si>
  <si>
    <t>Cuenta o Informe anual Consolidado de ejecución Presupuestal  y Certificado de acuse de aceptación de rendición</t>
  </si>
  <si>
    <t>Declaración Bimestral de Retención en la Fuente Impuesto de industria y comercio y Avisos y tableros</t>
  </si>
  <si>
    <t>Comunicación  Constancia de entrega de Información Exógena</t>
  </si>
  <si>
    <t>NOTAS CONTABLES</t>
  </si>
  <si>
    <t>Legalización de avances</t>
  </si>
  <si>
    <t>Soportes contables</t>
  </si>
  <si>
    <t>PLANES</t>
  </si>
  <si>
    <t>Una vez cumplido el tiempo de retención en el archivo central, se eliminará el soporte físico de acuerdo con las políticas ambientales.
Se realiza digitalización simple, solo se requiere para la oportunidad en los trámites y su respectiva consulta digital.</t>
  </si>
  <si>
    <t>ACTAS</t>
  </si>
  <si>
    <t>Acta</t>
  </si>
  <si>
    <t>Informe</t>
  </si>
  <si>
    <t>CONSECUTIVO DE COMUNICACIONES OFICIALES</t>
  </si>
  <si>
    <t>CIRCULARES</t>
  </si>
  <si>
    <t>Circular</t>
  </si>
  <si>
    <t>Plan de Compras</t>
  </si>
  <si>
    <t>Factura</t>
  </si>
  <si>
    <t>Copia de Cédula de Ciudadanía</t>
  </si>
  <si>
    <t>Factura y/o Cuenta de Cobro</t>
  </si>
  <si>
    <t>COMPROBANTES DE CONTABILIDAD</t>
  </si>
  <si>
    <t>COMPROBANTES DE EGRESO</t>
  </si>
  <si>
    <t>Constancia de Pago de Seguridad Social</t>
  </si>
  <si>
    <t>Transferencia Bancaria</t>
  </si>
  <si>
    <t>Comprobante</t>
  </si>
  <si>
    <t>COMPROBANTES DE INGRESO</t>
  </si>
  <si>
    <t>CONTRATOS</t>
  </si>
  <si>
    <t>Una vez cumplido el tiempo de retención en el archivo central, se eliminará el soporte físico de acuerdo con las políticas ambientales, se garantiza la preservación de la información en medio digital.</t>
  </si>
  <si>
    <t>NÓMINA</t>
  </si>
  <si>
    <t>Nómina</t>
  </si>
  <si>
    <t>Provisiones de Nómina a la seguridad social</t>
  </si>
  <si>
    <t>Liquidaciones de Prestaciones Sociales</t>
  </si>
  <si>
    <t>Comprobante de Nómina</t>
  </si>
  <si>
    <t>PRESUPUESTO</t>
  </si>
  <si>
    <t xml:space="preserve">Subserie documental que evidencia la planificación de gastos e ingresos; los cuales  reflejan las necesidades de las unidades administrativas que conforman la  entidad. </t>
  </si>
  <si>
    <t>Acuerdo de aprobación de presupuesto</t>
  </si>
  <si>
    <t>Presupuesto</t>
  </si>
  <si>
    <t>Resolución de Créditos y Contracréditos</t>
  </si>
  <si>
    <t>Resolución de Adición Presupuestal</t>
  </si>
  <si>
    <t>Informe de Ejecución Presupuestal</t>
  </si>
  <si>
    <t>FECHA: 09 DE ENERO DE 2022</t>
  </si>
  <si>
    <t>VERSION: (1)</t>
  </si>
  <si>
    <t>Una vez cumplido el tiempo de retención en el archivo central, se eliminará el soporte físico de acuerdo con las políticas ambientales, se garantiza la preservación de la información en medios digital.</t>
  </si>
  <si>
    <t>Extracto bancario</t>
  </si>
  <si>
    <t>Notas Contable de crédito</t>
  </si>
  <si>
    <t>Notas Contables de débito</t>
  </si>
  <si>
    <t>Cotización y/o Propuesta</t>
  </si>
  <si>
    <t xml:space="preserve">Una vez cumplido el tiempo de retención en el archivo central, se eliminará el soporte físico de acuerdo con las políticas ambientales, se garantiza la preservación de la información en medio digital.
</t>
  </si>
  <si>
    <t>Corresponde a una serie documental de valor  administrativo, fiscal y contable, a la se le recomienda cumplido su retención en las fases de archivo, efectuarse una selección de una muestra  del 5% por cada cinco (5) de años de producción Una vez cumplidos los tiempos de retención en el archivo de gestión y en el archivo central.</t>
  </si>
  <si>
    <t>PRODUCCIÓN GENERAL DE CORREDORES</t>
  </si>
  <si>
    <t>Producción general de corredores</t>
  </si>
  <si>
    <t>Consolidado mensual de Pensiones</t>
  </si>
  <si>
    <t>Consolidado mensual de Cesantias</t>
  </si>
  <si>
    <t>Estracto de comisiones de Pensiones</t>
  </si>
  <si>
    <t>Estracto de comisiones de Cesantias</t>
  </si>
  <si>
    <t>INFORME GENERAL DE INGRESOS Y GASTOS</t>
  </si>
  <si>
    <t>Otros ingresos</t>
  </si>
  <si>
    <t>Comisiones pagadas</t>
  </si>
  <si>
    <t>Productividad comparativa</t>
  </si>
  <si>
    <t>Recaudos</t>
  </si>
  <si>
    <t>Vo. Bo. GERENTE</t>
  </si>
  <si>
    <t>Comprobante de ingresos</t>
  </si>
  <si>
    <t>CODIFICACIÓN DE SERIES Y SUBSERIES DOCUMENTALES</t>
  </si>
  <si>
    <t>CÓDIGO</t>
  </si>
  <si>
    <t>SERIE</t>
  </si>
  <si>
    <t>SUBSERIE</t>
  </si>
  <si>
    <t>Procedimientos</t>
  </si>
  <si>
    <t>Certificado de Representación Legal</t>
  </si>
  <si>
    <t>Información Exógena y/o medios magnéticos - DIAN y Municipio</t>
  </si>
  <si>
    <t>Libros Electrónicos de Contabilidad Anual</t>
  </si>
  <si>
    <t>Comprobantes de egreso</t>
  </si>
  <si>
    <t>Facturación Electrónica</t>
  </si>
  <si>
    <t>PROVEEDORES</t>
  </si>
  <si>
    <t>Propuestas</t>
  </si>
  <si>
    <t>Certificación Bancaria</t>
  </si>
  <si>
    <t>Registro Único Tributario - RUT</t>
  </si>
  <si>
    <t>Informes de Revisión Gerencial</t>
  </si>
  <si>
    <t>Informes de Encuesta de Percepción</t>
  </si>
  <si>
    <t>Informes de Auditoria</t>
  </si>
  <si>
    <t>Planes de Acción Institucional</t>
  </si>
  <si>
    <t>Planeación</t>
  </si>
  <si>
    <t>Calidad</t>
  </si>
  <si>
    <t>DIRECCIÓN</t>
  </si>
  <si>
    <t>Cronograma anual de auditoria</t>
  </si>
  <si>
    <t>Acta de Apertura de Auditoría</t>
  </si>
  <si>
    <t>Informe de Auditoría</t>
  </si>
  <si>
    <t>Plan de Mejoramiento</t>
  </si>
  <si>
    <t>Matríz de Seguimiento</t>
  </si>
  <si>
    <t>Acta de Cierre de Auditoria</t>
  </si>
  <si>
    <t>Plan Anticorrupción de Atención Al Ciudadano</t>
  </si>
  <si>
    <t>Informes de Encuestas de Percepción</t>
  </si>
  <si>
    <t>Encuestas</t>
  </si>
  <si>
    <t>Indicadores</t>
  </si>
  <si>
    <t>Matriz del riesgo</t>
  </si>
  <si>
    <t>Acciones correctivas y de mejora</t>
  </si>
  <si>
    <t>Control de Salidas no conforme</t>
  </si>
  <si>
    <t>Control de la Propiedad intelectual del cliente.</t>
  </si>
  <si>
    <t>Encuestas de percepción</t>
  </si>
  <si>
    <t>Encuestas de Percepción</t>
  </si>
  <si>
    <t>Infome</t>
  </si>
  <si>
    <t>NORMATIVA Y DOCUMENTOS DE GESTIÓN</t>
  </si>
  <si>
    <t>Normativa y Documentos de Gestión</t>
  </si>
  <si>
    <t>Manuales</t>
  </si>
  <si>
    <t>Instructivos</t>
  </si>
  <si>
    <t>Listado Maestro de Registros y documentos</t>
  </si>
  <si>
    <t>Agrupación documental en la que se registran los controles realizados para la revisión y actualización de los documentos y registro que hacen parte del Sistema de Gestión de Calidad.(10 años - ELIMINACIÓN)</t>
  </si>
  <si>
    <t>MANUALES</t>
  </si>
  <si>
    <t>Manuales del Sistema de Gestión de Calidad</t>
  </si>
  <si>
    <t>Manual del sistema de gestión de calidad</t>
  </si>
  <si>
    <t>Documento que describe y especifica el Sistema de Gestión de la Calidad de una entidad.” NTCGP 1000 de 2009, pág. 12 (CONSERVACIÓN TOTAL)</t>
  </si>
  <si>
    <t>Planes de acción institucional</t>
  </si>
  <si>
    <t>Plan de auditoria</t>
  </si>
  <si>
    <t>Planes Estratégicos Institucionales</t>
  </si>
  <si>
    <t>Planes estratégico institucional</t>
  </si>
  <si>
    <t>Informe de seguimiento al plan estratégico institucional</t>
  </si>
  <si>
    <t>Informe de seguimiento al plan de acción institucional</t>
  </si>
  <si>
    <t>Autodiagnóstico</t>
  </si>
  <si>
    <t>Informes de Gestión de Avance del Modelo Integrado de Planeación y Gestión</t>
  </si>
  <si>
    <t>Informes pormenorizados del estado de Control Interno</t>
  </si>
  <si>
    <t>Registro de publicación en página web</t>
  </si>
  <si>
    <t>Contratos de Compraventa</t>
  </si>
  <si>
    <t>Contratos de Suministro</t>
  </si>
  <si>
    <t>Contratos de Obra</t>
  </si>
  <si>
    <t>CONVENIOS</t>
  </si>
  <si>
    <t>Convenios Interadministrativos</t>
  </si>
  <si>
    <t>Actas de comité de Contratación</t>
  </si>
  <si>
    <t>CONCEPTOS JURÍDICOS</t>
  </si>
  <si>
    <t>Conceptos Jurídicos</t>
  </si>
  <si>
    <t>Planes Anual de Auditorías</t>
  </si>
  <si>
    <t>Comunicación de convocatoria a reunión</t>
  </si>
  <si>
    <t>Acta de Comité Institucional de Gestión y Desempeño</t>
  </si>
  <si>
    <t>Control Interno</t>
  </si>
  <si>
    <t>Planes de Auditorias de Control Interno</t>
  </si>
  <si>
    <t>Planes de Auditoria de Control Interno</t>
  </si>
  <si>
    <t xml:space="preserve">   Acta de Comité Institucional de Coordinación de Control Interno</t>
  </si>
  <si>
    <t xml:space="preserve">   Plan de Auditoria</t>
  </si>
  <si>
    <t xml:space="preserve">   Comunicación de Auditoria</t>
  </si>
  <si>
    <t xml:space="preserve">   Carta de Compromiso</t>
  </si>
  <si>
    <t xml:space="preserve">   Carta de Presentación</t>
  </si>
  <si>
    <t xml:space="preserve">   Acta de Apertura de Auditoria</t>
  </si>
  <si>
    <t xml:space="preserve">   Informe de Auditoria</t>
  </si>
  <si>
    <t xml:space="preserve">   Plan de Mejoramiento</t>
  </si>
  <si>
    <t xml:space="preserve">   Respuesta al Plan de Mejoramiento</t>
  </si>
  <si>
    <t xml:space="preserve">   Acta de Cierre de Auditoria</t>
  </si>
  <si>
    <t xml:space="preserve">   Encuesta de Satisfacción de Auditoria</t>
  </si>
  <si>
    <t>Informes de Ley de Control Interno</t>
  </si>
  <si>
    <t>Informe de Austeridad del Gasto</t>
  </si>
  <si>
    <t>Comunicado de solicitud de información</t>
  </si>
  <si>
    <t>Reporte de asuteridad del gasto</t>
  </si>
  <si>
    <t>PROYECTOS</t>
  </si>
  <si>
    <t xml:space="preserve">   Publicación MGA WEB</t>
  </si>
  <si>
    <t>Plano de localización del Proyecto</t>
  </si>
  <si>
    <t xml:space="preserve">   Requisitos del Proyecto</t>
  </si>
  <si>
    <t xml:space="preserve">   Viabilidad del Proyecto</t>
  </si>
  <si>
    <t xml:space="preserve">   Trazadores presupuestales</t>
  </si>
  <si>
    <t xml:space="preserve">   Viabilidad Sectorial del Proyecto</t>
  </si>
  <si>
    <t>Resumen ejecutivo del Proyecto</t>
  </si>
  <si>
    <t xml:space="preserve">   Presupuesto del Proyecto</t>
  </si>
  <si>
    <t>Solicitud de presentación del Proyecto</t>
  </si>
  <si>
    <t>Presentación del Proyecto</t>
  </si>
  <si>
    <t>SGC</t>
  </si>
  <si>
    <t>FOMENTO Y LIDERAZGO DEPORTIVO</t>
  </si>
  <si>
    <t>FOMENTO AL DESARROLLO SOCIAL</t>
  </si>
  <si>
    <t>Concepto de Viabilidad Proyecto</t>
  </si>
  <si>
    <t>Resolución de aprobación del Proyecto</t>
  </si>
  <si>
    <t xml:space="preserve">   Comunicación de solicitud de Proyecto</t>
  </si>
  <si>
    <t>PM-GID-F09</t>
  </si>
  <si>
    <t xml:space="preserve">   Tipificación de lote para construcción de escenario deportivo</t>
  </si>
  <si>
    <t>Informes de Gestión</t>
  </si>
  <si>
    <t xml:space="preserve">   GESTIÓN JURÍDICA Y CONTRATACIÓN</t>
  </si>
  <si>
    <t xml:space="preserve">   DIRECCIONAMIENTO ESTRATÉGICO Y PLANEACIÓN</t>
  </si>
  <si>
    <t xml:space="preserve">   CALIDAD MEJORA CONTINUA</t>
  </si>
  <si>
    <t xml:space="preserve">   GESTIÓN FINANCIERA</t>
  </si>
  <si>
    <t xml:space="preserve">   GESTIÓN DEL TALENTO HUMANO</t>
  </si>
  <si>
    <t xml:space="preserve">   GESTIÓN DE BIENES Y SERVICIOS</t>
  </si>
  <si>
    <t xml:space="preserve">   GESTIÓN DOCUMENTAL</t>
  </si>
  <si>
    <t>SIGLA</t>
  </si>
  <si>
    <t>CMC</t>
  </si>
  <si>
    <t>TABLERO DE CODIFICACIÓN DE DEPENDENCIAS Y/O PROCESOS ADMINISTRATIVOS</t>
  </si>
  <si>
    <t>UNIDAD ADMINISTRATIVA</t>
  </si>
  <si>
    <t>Actas de Consejo Directivo</t>
  </si>
  <si>
    <t>Convocatoria</t>
  </si>
  <si>
    <t>Acuerdo</t>
  </si>
  <si>
    <t>Registro de Asistencia</t>
  </si>
  <si>
    <t>ACTOS ADMINISTRATIVOS</t>
  </si>
  <si>
    <t>Resoluciones</t>
  </si>
  <si>
    <t>Actas de Comité Institucional de Gestión y Desempeño</t>
  </si>
  <si>
    <t>Actas de Comité de Sostenibilidad Contable</t>
  </si>
  <si>
    <t>Actas de Comité de Contratación</t>
  </si>
  <si>
    <t>Actas de Comité de Conciliación</t>
  </si>
  <si>
    <t>Actas de Entrega de elementos</t>
  </si>
  <si>
    <t>Actas de Comisión técnica deportiva</t>
  </si>
  <si>
    <t>?</t>
  </si>
  <si>
    <t>Dirección</t>
  </si>
  <si>
    <t>BOLETINES</t>
  </si>
  <si>
    <t>Boletines de Prensa</t>
  </si>
  <si>
    <t>Boletines de Control Interno</t>
  </si>
  <si>
    <t>Circulares Informativas</t>
  </si>
  <si>
    <t>Circulares Dispositivas</t>
  </si>
  <si>
    <t>CERTIFICACIONES</t>
  </si>
  <si>
    <t>Certificaciones de Retención en la Fuente</t>
  </si>
  <si>
    <t>Certificaciones Laborales</t>
  </si>
  <si>
    <t>Certificaciones de Participación</t>
  </si>
  <si>
    <t>CONCEPTOS</t>
  </si>
  <si>
    <t>Conceptos Técnicos</t>
  </si>
  <si>
    <t>Infraestructura</t>
  </si>
  <si>
    <t>Contratación</t>
  </si>
  <si>
    <t>Conciliaciones Bancarias</t>
  </si>
  <si>
    <t>CONSTANCIAS</t>
  </si>
  <si>
    <t>Deporte</t>
  </si>
  <si>
    <t>Contratos de Arrendamiento</t>
  </si>
  <si>
    <t>Contratos de Prestación de Servicio</t>
  </si>
  <si>
    <t>COMPROBANTES CONTABLES</t>
  </si>
  <si>
    <t>Comprobantes de Egreso</t>
  </si>
  <si>
    <t>Comprobantes de Ingreso</t>
  </si>
  <si>
    <t>COMPROBANTES DE ALMACÉN</t>
  </si>
  <si>
    <t>Comprobantes de baja de bienes de almacén</t>
  </si>
  <si>
    <t>Comprobantes de egreso de bienes de almacén</t>
  </si>
  <si>
    <t>Comprobantes de Ingreso de bienes de almacén</t>
  </si>
  <si>
    <t>DECLARACIONES TRIBUTARIAS</t>
  </si>
  <si>
    <t>Declaración de Impuesto sobre las ventas - IVA</t>
  </si>
  <si>
    <t>Declaración de Renta en la Fuente</t>
  </si>
  <si>
    <t>Declaración de Industria y comercio</t>
  </si>
  <si>
    <t>Declaración de Impuesto a la Renta y complementarios</t>
  </si>
  <si>
    <t>Declaración de Impuesto al Patrimonio</t>
  </si>
  <si>
    <t>DERECHOS DE PETICIÓN</t>
  </si>
  <si>
    <t>Consecutivo de Comunicaciones Oficiales Recibidas</t>
  </si>
  <si>
    <t>Consecutivo de Comunicaciones oficiales Enviadas</t>
  </si>
  <si>
    <t>CERTIFICADOS DE DISPONIBILIDAD PRESUPUESTAL</t>
  </si>
  <si>
    <t>Certificado de Disponibilidad Presupuestal</t>
  </si>
  <si>
    <t>INSTRUMENTOS ARCHIVÍSTICOS</t>
  </si>
  <si>
    <t>Cuadro de Clasificación Documental - CCD</t>
  </si>
  <si>
    <t>Inventarios documentales</t>
  </si>
  <si>
    <t>Planes Institucionales de Archivo - PINAR</t>
  </si>
  <si>
    <t>Programas de Gestión Documental - PGD</t>
  </si>
  <si>
    <t>Tablas de Control de Acceso</t>
  </si>
  <si>
    <t>Tablas de Retención Documental - TRD</t>
  </si>
  <si>
    <t>Tablas de Valoración Documental - TVD</t>
  </si>
  <si>
    <t xml:space="preserve">INSTRUMENTOS DE CONTROL </t>
  </si>
  <si>
    <t>Instrumentos de Control de Comunicaciones Oficiales</t>
  </si>
  <si>
    <t>Informes de Gestión y Rendición de Cuentas</t>
  </si>
  <si>
    <t>Informes a Entes de control</t>
  </si>
  <si>
    <t>Informes de Austeridad del Gasto Público</t>
  </si>
  <si>
    <t>Informes de Cartera</t>
  </si>
  <si>
    <t>Informes de Ejecución Presupuestal</t>
  </si>
  <si>
    <t xml:space="preserve">Informes de Evaluación de Desempeño </t>
  </si>
  <si>
    <t>Informes de Seguimiento y Control de Entrenadores</t>
  </si>
  <si>
    <t>Informes de Resultados de Ligas</t>
  </si>
  <si>
    <t>Ana</t>
  </si>
  <si>
    <t>Informes de Acompañamiento PM-GDA</t>
  </si>
  <si>
    <t>Informes ejecutivos clasificados juegos nacionales</t>
  </si>
  <si>
    <t>Informes de Ipoconsumo</t>
  </si>
  <si>
    <t>Informes del Sistema General de Regalias</t>
  </si>
  <si>
    <t>financiera</t>
  </si>
  <si>
    <t>AUTORIZACIONES DE PRÉSTAMO DE ELEMENTOS</t>
  </si>
  <si>
    <t>Autorizaciones de Préstamo de Elementos</t>
  </si>
  <si>
    <t>LIBROS CONTABLES PRINCIPALES</t>
  </si>
  <si>
    <t>LIBROS DE CONTABILIDAD PRESUPUESTAL</t>
  </si>
  <si>
    <t>Libro de Ingresos</t>
  </si>
  <si>
    <t>Libros de cuentas por pagar</t>
  </si>
  <si>
    <t>Libros de gastos</t>
  </si>
  <si>
    <t>Libros de legalización del gasto</t>
  </si>
  <si>
    <t>Libros de registro de reservas presupuestales</t>
  </si>
  <si>
    <t>Libros de vigencias futuras</t>
  </si>
  <si>
    <t>Libros de Caja</t>
  </si>
  <si>
    <t>Libros de Bancos</t>
  </si>
  <si>
    <t>Libros de diario</t>
  </si>
  <si>
    <t>Libros mayor y balances</t>
  </si>
  <si>
    <t>Manuales de Imagen Corporativa</t>
  </si>
  <si>
    <t>Manuales de Procesos y Procedimientos</t>
  </si>
  <si>
    <t>Manuales específicos de funciones, requisitos y competencias laborales</t>
  </si>
  <si>
    <t>NOMINAS</t>
  </si>
  <si>
    <t>Nóminas</t>
  </si>
  <si>
    <t xml:space="preserve">Planes Anuales de Adquisiciones </t>
  </si>
  <si>
    <t>Planes de Conservación Documental</t>
  </si>
  <si>
    <t>Planes de preservación digital a largo plazo</t>
  </si>
  <si>
    <t>Planes Estrategicos Institucionales</t>
  </si>
  <si>
    <t>Planes Institucionales de Capacitación</t>
  </si>
  <si>
    <t>Planes de Transferencias documentales Primarias</t>
  </si>
  <si>
    <t>Planes de Transferencias documentales Secundarias</t>
  </si>
  <si>
    <t>PROCESOS CONTRACTUALES DECLARADOS DECIERTOS</t>
  </si>
  <si>
    <t>PROCESOS JURÍDICOS</t>
  </si>
  <si>
    <t xml:space="preserve">Procesos contenciosos administrativos </t>
  </si>
  <si>
    <t>Procesos Disciplinarios</t>
  </si>
  <si>
    <t>Procesos contratuales declarados deciertos</t>
  </si>
  <si>
    <t>Programas de Fomento y Liderazgo deportivo</t>
  </si>
  <si>
    <t>Programas de Fomento Social y Comunitario</t>
  </si>
  <si>
    <t>Proyectos de Construcción o Mejoramiento de Escenarios deportivos</t>
  </si>
  <si>
    <t>REGLAMENTOS</t>
  </si>
  <si>
    <t>Reglamentos Deportivos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</si>
  <si>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</si>
  <si>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</si>
  <si>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</si>
  <si>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</si>
  <si>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</si>
  <si>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</si>
  <si>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</si>
  <si>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</si>
  <si>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</si>
  <si>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</si>
  <si>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</si>
  <si>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</si>
  <si>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</si>
  <si>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</si>
  <si>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</si>
  <si>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</si>
  <si>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</si>
  <si>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</si>
  <si>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</si>
  <si>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</si>
  <si>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</si>
  <si>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</si>
  <si>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</si>
  <si>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</si>
  <si>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</si>
  <si>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</si>
  <si>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</si>
  <si>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</si>
  <si>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</si>
  <si>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</si>
  <si>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</si>
  <si>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r>
      <t>SECCIÓN: DIRECCION -</t>
    </r>
    <r>
      <rPr>
        <sz val="11"/>
        <rFont val="Arial Narrow"/>
        <family val="2"/>
      </rPr>
      <t xml:space="preserve"> </t>
    </r>
    <r>
      <rPr>
        <b/>
        <sz val="11"/>
        <color rgb="FFFF0000"/>
        <rFont val="Arial Narrow"/>
        <family val="2"/>
      </rPr>
      <t>Cod: 100</t>
    </r>
  </si>
  <si>
    <t xml:space="preserve">Constancias de atención médica </t>
  </si>
  <si>
    <t>Resolución</t>
  </si>
  <si>
    <t>Anexos</t>
  </si>
  <si>
    <t>ACCIONES CONSTITUCIONALES</t>
  </si>
  <si>
    <t>32</t>
  </si>
  <si>
    <t>Acciones de Cumplimiento</t>
  </si>
  <si>
    <t>Acciones de Grupo</t>
  </si>
  <si>
    <t>Acciones de Tutela</t>
  </si>
  <si>
    <t>Acciones populares</t>
  </si>
  <si>
    <t>NOTAS BANCARIAS</t>
  </si>
  <si>
    <t>Notas Bancarias</t>
  </si>
  <si>
    <t>33</t>
  </si>
  <si>
    <t>ESTADOS FINANCIEROS</t>
  </si>
  <si>
    <t>Estados Financieros</t>
  </si>
  <si>
    <t>HISTORIALES DE EQUIPOS</t>
  </si>
  <si>
    <t>Historiales de Equipos</t>
  </si>
  <si>
    <t>Planes de Mantenimiento de Equipos</t>
  </si>
  <si>
    <t>Historiales de Equipos de Cómputo</t>
  </si>
  <si>
    <t>Hoja de vida del equipo</t>
  </si>
  <si>
    <t>35</t>
  </si>
  <si>
    <t>Plan de Mantenimeinto de Equipos</t>
  </si>
  <si>
    <t>Cronograma de Mantenimiento</t>
  </si>
  <si>
    <t>Comunicación interna</t>
  </si>
  <si>
    <t>Informe de gestión de soporte técnico</t>
  </si>
  <si>
    <t>GRAFICAS</t>
  </si>
  <si>
    <t>Serie</t>
  </si>
  <si>
    <t>Subs</t>
  </si>
  <si>
    <t>Tipo</t>
  </si>
  <si>
    <t>Informes de Gestión Financiera y Tributaria</t>
  </si>
  <si>
    <t>GE</t>
  </si>
  <si>
    <t>Actas del Comité Paritario de Seguridad y Salud en el Trabajo</t>
  </si>
  <si>
    <t xml:space="preserve">NORMATIVA Y DOCUMENTOS DE GESTIÓN </t>
  </si>
  <si>
    <t>36</t>
  </si>
  <si>
    <t>Actas del Comité de Convivencia Laboral</t>
  </si>
  <si>
    <t>Planes de Trabajo anual del Sistema de Gestión de Seguridad y Salud en el Trabajo</t>
  </si>
  <si>
    <t>Plan de Prevención y Atención de Emergencias</t>
  </si>
  <si>
    <t>Plan de Trabajo anual del Sistema de Gestión de Seguridad y Salud en el trabajo.</t>
  </si>
  <si>
    <t>Identificación, evaluación y prevención de riesgos laborales</t>
  </si>
  <si>
    <t>Accidentes de trabajo</t>
  </si>
  <si>
    <t>Incidentes de Trabajo</t>
  </si>
  <si>
    <t>Inspección de Extintores</t>
  </si>
  <si>
    <t>Inspección de Puestos de Trabajo</t>
  </si>
  <si>
    <t>Factores de riesgo psicosocial intralaboral</t>
  </si>
  <si>
    <t>Entrega de elementos de protección personal</t>
  </si>
  <si>
    <t>Informe de actividades</t>
  </si>
  <si>
    <t>Planes de Bienestar Social</t>
  </si>
  <si>
    <t>Plan de Bienestar Social</t>
  </si>
  <si>
    <t>Registros de Asistencia</t>
  </si>
  <si>
    <t>Plan Institucional de capacitación</t>
  </si>
  <si>
    <t>Encuesta de satisfacción de la capacitación</t>
  </si>
  <si>
    <t>Evaluación de eficacia de la Capacitación</t>
  </si>
  <si>
    <t>Informe o queja</t>
  </si>
  <si>
    <t>Auto inhibitorio</t>
  </si>
  <si>
    <t>Auto de apertura</t>
  </si>
  <si>
    <t>Citación de notificación</t>
  </si>
  <si>
    <t xml:space="preserve"> Edicto</t>
  </si>
  <si>
    <t xml:space="preserve"> Práctica de pruebas ordenadas</t>
  </si>
  <si>
    <t xml:space="preserve"> Recursos de apelación</t>
  </si>
  <si>
    <t>Auto de investigación</t>
  </si>
  <si>
    <t>Auto de prórroga</t>
  </si>
  <si>
    <t>Auto de pliego de cargos</t>
  </si>
  <si>
    <t>Auto de archivo</t>
  </si>
  <si>
    <t>Defensor de oficio</t>
  </si>
  <si>
    <t>Auto de pruebas</t>
  </si>
  <si>
    <t>Recurso</t>
  </si>
  <si>
    <t>Alegatos de conclusión</t>
  </si>
  <si>
    <t>Fallo de primera instancia</t>
  </si>
  <si>
    <t>Recurso proceso disciplinario</t>
  </si>
  <si>
    <t>Fallo de segunda instancia</t>
  </si>
  <si>
    <t>Antecedentes disciplinarios</t>
  </si>
  <si>
    <t xml:space="preserve">CIRCULARES </t>
  </si>
  <si>
    <t>Informe de rendición de cuentas</t>
  </si>
  <si>
    <t>Consecutivo de Comunicaciones Oficiales Enviadas</t>
  </si>
  <si>
    <t>Comunicación enviada</t>
  </si>
  <si>
    <t>Comunicación Recibida</t>
  </si>
  <si>
    <t>INSTRUMENTOS DE CONTROL DE COMUNICACIONES OFICIALES</t>
  </si>
  <si>
    <t>Derechos de Petición</t>
  </si>
  <si>
    <t>DERECHOS DE PETICIÓN, QUEJAS Y RECLAMOS</t>
  </si>
  <si>
    <t>Derechos de Petición, quejas y reclamos</t>
  </si>
  <si>
    <t>Petición</t>
  </si>
  <si>
    <t>Queja</t>
  </si>
  <si>
    <t>Reclamo</t>
  </si>
  <si>
    <t>Respuesta al derecho de petición</t>
  </si>
  <si>
    <t>Planillas de Control de Comunicaciones oficiales</t>
  </si>
  <si>
    <t>ELIMINACIÓN DOCUMENTAL - Documentos que permiten certificar la recepción de los documentos, por parte de los funcionarios competentes, así como el seguimiento a los tiempos de respuesta de las comunicaciones recibidas. Artículo 8, Acuerdo 060 de 2001.</t>
  </si>
  <si>
    <t>Acta de Cierre anual de Correspondencia</t>
  </si>
  <si>
    <t>ELIMINACIÓN DOCUMENTAL - Documentos que permiten dar muestra periódica de la gestión de la dependencia pero pierde valor administrativo teniendo en cuenta que esta información se consolida en el Informe de Rendición de Cuentas y en las actas de Comité de control Interno.</t>
  </si>
  <si>
    <t>Informes a Entes de Control</t>
  </si>
  <si>
    <t>CONSERVACIÓN TOTAL - Informes excepcionales que son requeridos por entidades como la Contraloría o la Procuraduría en ejercicio de sus funciones.</t>
  </si>
  <si>
    <t>Comunicado de Solicitud de Información</t>
  </si>
  <si>
    <t>Informes de Auditoria del Sistema de Gestión de Calidad</t>
  </si>
  <si>
    <t>Informes de auditoría del Sistema de Gestión de Calidad</t>
  </si>
  <si>
    <t>Informe de auditoria del Sistema de Gestión de Calidad</t>
  </si>
  <si>
    <t>CONSERVACIÓN TOTAL - Documento en el que se registra los resultados de verificación entre las disposiciones planificadas y los requisitos del Sistema de Gestión de Calidad establecidos por la entidad.</t>
  </si>
  <si>
    <t>Comunicado</t>
  </si>
  <si>
    <t>Informes de Rendición de Cuenta Fiscal</t>
  </si>
  <si>
    <t>Comunicado solicitud de Información</t>
  </si>
  <si>
    <t>Comunicado oficial enviado a la Contraloria de la República</t>
  </si>
  <si>
    <t>Informe de Rendición de Cuenta Fiscal</t>
  </si>
  <si>
    <t>Informe ejecutivo anual de evaluación al Sistema de Control Interno</t>
  </si>
  <si>
    <t>Comunicado Remisión de informe a la entidad correspondiente</t>
  </si>
  <si>
    <t>Certificado de presentación del informe ejecutivo anual de evaluación al Sistema de Control Interno</t>
  </si>
  <si>
    <t>Informes ejecutivos anuales de evaluación al Sistema de Control Interno</t>
  </si>
  <si>
    <t>Manuales de Etica y buen Gobierno</t>
  </si>
  <si>
    <t>Manuales de ética y buen Gobierno</t>
  </si>
  <si>
    <t>Actas de reunión de elección de valores en cada dependencia</t>
  </si>
  <si>
    <t>Manual de ética y buen gobierno</t>
  </si>
  <si>
    <t>Acto Administrativo por el cual se aprueba el Manual de ética y buen gobierno</t>
  </si>
  <si>
    <t>Actas de reunión de difusión y socialización del Manual de ética y buen gobierno</t>
  </si>
  <si>
    <t>Registro de publicación en la intranet.</t>
  </si>
  <si>
    <t>Planes de Mejoramiento Institucional</t>
  </si>
  <si>
    <t xml:space="preserve">   Informe de Auditoría</t>
  </si>
  <si>
    <t xml:space="preserve">   Acta de reunión</t>
  </si>
  <si>
    <t xml:space="preserve">   Informe de seguimiento al plan de mejoramiento</t>
  </si>
  <si>
    <t>37</t>
  </si>
  <si>
    <t>REPORTE DE AVANCE A LA GESTIÓN - FURAG</t>
  </si>
  <si>
    <t>Reporte de avance a la Gestión - Furag</t>
  </si>
  <si>
    <t>Reporte de avance a la Gestión - FURAG</t>
  </si>
  <si>
    <t>Reporte de avance a la gestión – FURAG</t>
  </si>
  <si>
    <t>Certificación de reporte de avance a la gestión – FURAG</t>
  </si>
  <si>
    <t>Vo. Bo. DIRECTOR</t>
  </si>
  <si>
    <t xml:space="preserve">ACTAS </t>
  </si>
  <si>
    <t>Citación al Comité Institucional de Gestión y Desempeño</t>
  </si>
  <si>
    <t>Registro de asistencia</t>
  </si>
  <si>
    <t>Informes de Gestión de Planes Institucionales</t>
  </si>
  <si>
    <t>Informe trimestral de seguimiento al Modelo Integrado de Planeación y Gestión – MIPG</t>
  </si>
  <si>
    <t>Informe de Seguimiento al Plan</t>
  </si>
  <si>
    <t>Registro de publicación en web</t>
  </si>
  <si>
    <t>Registro de Publicación en Página WEB</t>
  </si>
  <si>
    <t>Planes de Anual de Auditorías</t>
  </si>
  <si>
    <t>Informes de Auditorias</t>
  </si>
  <si>
    <t>Manual de Procesos y Procedimientos</t>
  </si>
  <si>
    <t>Instructivo para la Elaboración, codificación y control de documentos</t>
  </si>
  <si>
    <t>CONSERVACIÓN TOTAL - Documento en el  que se definen y unifican los macroprocesos, procesos y procedimientos que se realizan en una entidad.</t>
  </si>
  <si>
    <t>Planes anticorrupción y atención al ciudadano</t>
  </si>
  <si>
    <t>Registro de Publicación en la WEB</t>
  </si>
  <si>
    <t>CONSERVACIÓN TOTAL - Documento en el que se registra anualmente la estrategia de  lucha contra la corrupción y atención al ciudadano que adoptan las entidades en cumplimiento de las disposiciones establecidas por la Ley  1474 de 2011.</t>
  </si>
  <si>
    <t>CONSERVACIÓN TOTAL - Documento en el que se establecen los alcances, objetivos, tiempos y asignación de recursos de las auditorias incluidas en del Programa Anual de Auditoria. Manual Técnico del Modelo Estándar de Control Interno para el Estado Colombiano.</t>
  </si>
  <si>
    <t>Planes de Gestión del Riesgo</t>
  </si>
  <si>
    <t>Seguimiento al plan anticorrupción y atención al ciudadano</t>
  </si>
  <si>
    <t>Seguimiento al plan de mejoramiento archivístico</t>
  </si>
  <si>
    <t>Seguimiento al plan de mejoramiento contraloria general de la República</t>
  </si>
  <si>
    <t>Seguimiento al plan de mejoramiento contraloria departamental del Huila</t>
  </si>
  <si>
    <t>Seguimiento a Peticiones Quejas y Reclamos</t>
  </si>
  <si>
    <t>Informe modelo integrado de Planeación y gestión MIPG</t>
  </si>
  <si>
    <t>Informes Ejecutivo de Control Interno</t>
  </si>
  <si>
    <t>Informe Control Interno Contable</t>
  </si>
  <si>
    <t>Informe derechos de autor</t>
  </si>
  <si>
    <t>Informe Procedencia acciones de Repetición</t>
  </si>
  <si>
    <t>Evaluación de Gestión por areas o dependencias</t>
  </si>
  <si>
    <t>Evaluación estrategias de rendicion de cuentas</t>
  </si>
  <si>
    <t>Suscripción planes de mejoramiento Contraloria Departamental del Huila</t>
  </si>
  <si>
    <t>Suscripción planes de mejoramiento Contraloria General de la República</t>
  </si>
  <si>
    <t>Reporte de posibles actos de corrupción</t>
  </si>
  <si>
    <t>Plan de tratamiento de riesgos Seguridad de la Información Digital</t>
  </si>
  <si>
    <t>Plan de seguridad y Privacidad de la información</t>
  </si>
  <si>
    <t>Plan de tratamiento de riesgos de Seguridad de la Información</t>
  </si>
  <si>
    <t>Plan de Seguridad y Privacidad de la Información</t>
  </si>
  <si>
    <t>Plan Estrategico de Tecnologia</t>
  </si>
  <si>
    <t>Plan de Tratamiento de Riesgos de Seguridad de la Información Digital</t>
  </si>
  <si>
    <t>embargos</t>
  </si>
  <si>
    <t>Memorias de las Capacitacioines</t>
  </si>
  <si>
    <t>Políticas</t>
  </si>
  <si>
    <t>Planes Estrategicos de Tecnologías de la Información y las Comunicaciones - PETI</t>
  </si>
  <si>
    <t xml:space="preserve">   Escritura pública de propiedad del predio</t>
  </si>
  <si>
    <t xml:space="preserve">   Certificado de libertad y Tradición del predio</t>
  </si>
  <si>
    <t xml:space="preserve">   Certificado y carta catastral</t>
  </si>
  <si>
    <t xml:space="preserve">   Acta de concertación y socialización con la comunidad</t>
  </si>
  <si>
    <t xml:space="preserve">   Registro fotográfico del área del Proyecto</t>
  </si>
  <si>
    <t xml:space="preserve">   Registro de inventario de infraestructura deportiva y recreativa del municipio</t>
  </si>
  <si>
    <t xml:space="preserve">   Certificado que el  proyecto se encuentra enmarcado en plan de  desarrollo  del  municipo  y/o  departamento</t>
  </si>
  <si>
    <t xml:space="preserve">   Certificación de disponibilidad de servicios públicos de Acueducto y Alcatarillado emitida por la Empresa de Servicios Públicos</t>
  </si>
  <si>
    <t xml:space="preserve">   Certificacion de disponibilidad de servicios públicos emitida por el Municipio</t>
  </si>
  <si>
    <t xml:space="preserve">   Certificado del estrato y presencia de población vulnerable en la zona</t>
  </si>
  <si>
    <t xml:space="preserve">   Certificado que serán ejecutados en predios de los municipios y será para destinación de uso público</t>
  </si>
  <si>
    <t xml:space="preserve">   Certificado de fuentes del recursos</t>
  </si>
  <si>
    <t xml:space="preserve">   Certificado de compromiso de sostenibilidad del Municipio</t>
  </si>
  <si>
    <t xml:space="preserve">   Certificado de Planos Originales del Proyecto</t>
  </si>
  <si>
    <t xml:space="preserve">   Certificado de Riesgos o planos de amenaza</t>
  </si>
  <si>
    <t xml:space="preserve">   Matriz de Riesgos para proyectos de recursos de regalias</t>
  </si>
  <si>
    <t xml:space="preserve">   Certificacion de la implementación de la iluminacion del proyecto</t>
  </si>
  <si>
    <t xml:space="preserve">   Certificado de uso de Suelo</t>
  </si>
  <si>
    <t xml:space="preserve">   Certificado de Alineación del proyecto con programa recreo deportivos</t>
  </si>
  <si>
    <t xml:space="preserve">   Contexto y antecedentes</t>
  </si>
  <si>
    <t xml:space="preserve">   Aspectos juridicos y legales</t>
  </si>
  <si>
    <t xml:space="preserve">   Condiciones tecnicas del predio</t>
  </si>
  <si>
    <t xml:space="preserve">   Información de la entidad pública</t>
  </si>
  <si>
    <t xml:space="preserve">   Estudio de suelos</t>
  </si>
  <si>
    <t xml:space="preserve">   Topografía - Documento técnico</t>
  </si>
  <si>
    <t xml:space="preserve">   Diagnostico</t>
  </si>
  <si>
    <t xml:space="preserve">   Arquitectónico</t>
  </si>
  <si>
    <t xml:space="preserve">   Estructural</t>
  </si>
  <si>
    <t xml:space="preserve">   Diseño eléctrico, hidrosanitario y red contraincendios</t>
  </si>
  <si>
    <t xml:space="preserve">   Soporte Técnico</t>
  </si>
  <si>
    <t xml:space="preserve">   APU</t>
  </si>
  <si>
    <t xml:space="preserve">   Cronograma del Proyecto y flujo de inversión</t>
  </si>
  <si>
    <t xml:space="preserve">   Memoria Cantidad</t>
  </si>
  <si>
    <t xml:space="preserve">  Estudio de mercado</t>
  </si>
  <si>
    <t xml:space="preserve">  Coticaciones</t>
  </si>
  <si>
    <t xml:space="preserve">  Especificaciones técnicas</t>
  </si>
  <si>
    <t xml:space="preserve">  Fichas Técnicas</t>
  </si>
  <si>
    <t xml:space="preserve">  licencia Ambiental</t>
  </si>
  <si>
    <t xml:space="preserve">  Licencia de intervención y ocupación de espacio público</t>
  </si>
  <si>
    <t xml:space="preserve">  Licencia de construcción</t>
  </si>
  <si>
    <t>Actas de Comité de Infraestructura Deportiva</t>
  </si>
  <si>
    <t>Caracterizaciones</t>
  </si>
  <si>
    <t>Acta Comité de Infraestructura Deportiva</t>
  </si>
  <si>
    <t>PROGRAMAS</t>
  </si>
  <si>
    <t>34</t>
  </si>
  <si>
    <t>Servicio al Cudadano</t>
  </si>
  <si>
    <t>Informes de Plan Anticorrupción</t>
  </si>
  <si>
    <t>Informes del Plan Anticorrupción</t>
  </si>
  <si>
    <t>Informes de Empalme</t>
  </si>
  <si>
    <t>Informes de Rendición de cuentas</t>
  </si>
  <si>
    <t>Informes de Rendición de Cuentas</t>
  </si>
  <si>
    <t>PLANES ANUALES DE ADQUISICIONES</t>
  </si>
  <si>
    <t>Procesos Contractuales Declarados Deciertos</t>
  </si>
  <si>
    <t>Estudio Prévio</t>
  </si>
  <si>
    <t>ELIMINAR - Serie documental que tiene una valoración primaria de tipo administrativo. Contiene documentos que evidencian el proceso precontractual, en Especial las propuestas de las licitaciones no seleccionadas. En algunos casos presentan la resolución por medio de la cual se declara desierta o no adjudicada la licitación. El tiempo de retención se debe indicar a contabilizar una vez cerrado o finalizado el trámite licitatorio, se conservarán dos (2) años en el archivo de gestión y dieciocho (18) años en el archivo central. Cumplidos los tiempos de retención, la subserie se elimina por carecer devalores secundarios, ya que la acción disciplinaria y fiscal prescribe a los cinco (5) años para los procesos no seleccionados. El área responsable realizará la correspondiente aplicación de la disposición final de eliminación normalizada y segura utilizando el método mecánico de picado que garantiza que los documentos no puedan ser reconstruidos. Dejando evidencia de la eliminación documental en acta e inventario, aprobado por el Comité Institucional de Gestión y Desempeño.
COLOMBIA. CONGRESO DE LA REPÚBLICA. Ley 80 (28, octubre, 1993). Por la cual se expide el Estatuto General de Contratación de la
Administración Pública. Bogotá: 1993. Decreto 1510 de 2013, Artículo 61..</t>
  </si>
  <si>
    <t xml:space="preserve">SELECCIÓN DOCUMENTAL -Agrupación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Para los derechos de petición se recomienda un tiempo de retención de diez (10) años, contados a partir del momento en que se notifica la respuesta al ciudadano. Esta retención contempla cinco (5) años para responder a posibles investigaciones disciplinarias y otros cinco (5) años por temas precauciónales que permitan evidenciar que las solicitudes de la ciudadanía fueron atendidas de manera clara, oportuna y respetando el derecho de turno.
La información seleccionada, se le realizará la trasferencia secundaría cumpliendo este su rol de Archivo Histórico, y garante de la custodia de los soportes digitales y soporte papel. La información a eliminar se hará teniendo en
cuenta los parámetros establecidos en el decreto 1080 de 2015, en su Artículo 2.8.2.2.5.
"Eliminación de documentos (Ley 1755 de 2015; Ley 1712 de 2014; Decreto 1080 de 2015; Acuerdo 003 de 2015. Artículo Decreto 1080 de 2015, Artículo 2.8.2.2.5; Acuerdo 004 de 2019, Artículo 15; Capítulo IX del Decreto 1080 "Transferencias secundarias").
</t>
  </si>
  <si>
    <t>El Plan de Trabajo Anual de Seguridad y Salud en el Trabajo SG-SST, es una agrupación documental que posee valoración primaria de tipo legal y administrativo; el cual es un instrumento de planificación que especifica la información de modo que pueda tenerse una perspectiva de las actividades a realizar, define los responsables, recursos y períodos de ejecución a través de un cronograma de actividades, su planificación es de carácter dinámico y permite garantizar las condiciones de trabajo seguras y saludables en el desarrollo de las diferentes actividades productivas en el Instituto a través de las actividades de promoción y protección de la salud y de la identificación de los peligros, evaluación y control de los riesgos ocupacionales, que contribuyan al bienestar físico, metal y social de los colaboradores, con el fin de evitar accidentes de trabajo y enfermedades laborales, realizando el seguimiento a la ejecución facilitando el proceso de evaluación y ajustes. Se conservarán dos (2) años en el Archivo de Gestión y
dieciocho (8) años en el Archivo Central. Cumplidos los tiempos de retención, se transfiere al archivo histórico donde se conservarán totalmente en su soporte original
de acuerdo con las instrucciones que el Comité Institucional de Desarrollo Administrativo apruebe, y, cumplidos los tiempos de retención (tiempos suficientes para responder las solicitudes de autoridades administrativas y judiciales, así como a usuarios, clientes, trabajadores y ex trabajadores de la entidad), El área responsable de la gestión documental la reproducirá en otro medio técnico (digitalización); toda vez que por sus valores secundarios puede ser consultada para futuras investigaciones sobre la protección y cuidado de los trabajadores en los diferentes momentos de la historia.</t>
  </si>
  <si>
    <t>SELECCIÓN - La Subserie de Planes Anuales de Adquisiciones, con valores legales, administrativos y contables, contiene la lista de bienes, obras y servicios que se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 A su vez, la información contenida en esta Subserie, sirve como instrumento de planeación de la actividad de compras y contratación, el cual permite ejercer un control sobre las adquisiciones que realiza la entidad, basado en la agregación de la demanda que permite incrementar la eficiencia del proceso. En este mismo sentido, la subserie Plan Anual de Adquisiciones es un documento de naturaleza informativo de las adquisiciones que se propone obtener la entidad, en un plazo determinado. Estas pueden ser canceladas, revisadas o modificadas, por lo cual no representan un compromiso u obligación por parte de la entidad. Se conservarán dos (2) años en el archivo de gestión y dieciocho (18) años en el archivo central. A partir del término o liquidación del convenio, y una vez pierda todos sus valores primarios y de retención (tiempos suficientes para responder las solicitudes de autoridades administrativas y judiciales, así como a usuarios, clientes, trabajadores y ex trabajadores de la entidad). Se adelantará una selección, por la fórmula de muestreo aleatorio simple del 10% anual aplicado al 100% de los planes de la vigencia, tomando en consideración los diferentes planes que pudo tener la entidad en la adquisición de bienes. La muestra seleccionada se conservará en su soporte original y se reproducirá en otro medio técnico (digitalización) por el (área responsable de la gestión documental), previamente a su transferencia al archivo histórico.</t>
  </si>
  <si>
    <t>ELIMINACIÓN - Derechos laborales, en concordancia con la Constitución Política de Colombia artículos 15, 25, 29, 48, 53, 55, 56, 123 y 125,  Ley 100 de 1993, Decreto Ley 2663  de 1950 Código Sustantivo del Trabajo, artículo 264.Una vez cumplido el tiempo de retención, la serie documental física completa se elimina. se garantiza la preservación de la información en medio digital.
Serie documental que tiene una valoración primaria de tipo legal y administrativo, en la cual se registran los salarios, las bonificaciones y las deducciones de un período determinado, que realiza una entidad a sus funcionarios en cumplimiento de las obligaciones contractuales. Dentro de las posibilidades investigativas se encuentra el poder desarrollar estudios de tipo histórico sobre los pagos realizados a las personalidades vinculadas a la administración existente a lo largo del tiempo; sobre el desarrollo institucional de la entidad para identificar los cambios sufridos dentro de ella, pagos de regímenes laborales, pensionales, de salud y bienestar de los funcionarios públicos. Desde el punto de vista de la estadística, la nómina brinda una serie de información que puede establecer variables de los pagos realizados por los contratos laborales en nivel y cantidad de
funcionarios vinculados con la administración, nivel de ingreso de los funcionarios, utilización de los beneficios salariales de los empleados, nivel de profesionalización de los cargos públicos, crecimiento o decrecimiento de las entidades, oferta laboral y desempleo, pagos de licencias, pagos y cálculos de liquidación de los funcionarios, alcance de los pasivos pensionales de las entidades, cantidad de comisiones al exterior dadas a los funcionarios, pago de primas por nivel de especialización profesional o técnica de los empleados públicos, entre otros. La serie, se conservará dos (2) años en el Archivo de Gestión y setenta y ocho (78) años en el archivo central, cumplidos los tiempos de retención (tiempos suficientes para responder las solicitudes de autoridades administrativas y judiciales, así como a usuarios, clientes, trabajadores y ex trabajadores de la entidad.). Como esta serie se produce en grandescantidades, se realizará una selección cualitativa, que se ejemplifica a continuación: seleccionar todas las Nóminas por cada vigencia de los máximos responsables de la Dirección (directores y coordinadores, según sea el caso). Además, seleccionar el 60% de la nómina de funcionarios en cada uno de los niveles jerárquicos (asesor, profesional especializado, profesional universitario, técnico, asistencial y auxiliar) de las áreas misionales, teniendo en cuenta aquellos que hayan cumplido más de 20 años de vinculación con la Entidad.
Adicionalmente, seleccionar el 60% de la Nómina de aquellos funcionarios que hicieron parte de la comisión de personal y el comité paritario de salud y seguridad en el trabajo. La muestra seleccionada se conservará en su soporte original y se reproducirá en otro medio técnico (digitalización) por el área responsable de la gestión documental de la entidad.
COLOMBIA, MINISTERIO DEL TRABAJO. Decreto ley 2663 (5, mayo, 1950). Sobre Código Sustantivo del Trabajo. Bogotá: 1950. Capítulos III y IV.</t>
  </si>
  <si>
    <t>INVENTARIOS</t>
  </si>
  <si>
    <t>Inventarios de Elementos Devolutivos</t>
  </si>
  <si>
    <t>Listado de inventario general por responsable</t>
  </si>
  <si>
    <t>Traspasos</t>
  </si>
  <si>
    <t>Acta de Baja</t>
  </si>
  <si>
    <t>Paz y salvo por retiro de funcionario</t>
  </si>
  <si>
    <t>Actas de Comité de Almacén</t>
  </si>
  <si>
    <t>Convocatoria de Reunión</t>
  </si>
  <si>
    <t>ELIMINAR - Serie documental que da cuenta de la gestión adelantada en la administración de Bienes del Instituto Departamental para la Recreación y el Deporte, en concordancia con lo dispuesto en el acuerdo 009 de 2020. Una vez cumpla sus tiempos de retención se dará de baja, la información se consolida en la SERIE Estados Financieros, y en los informes de gestión. No cuenta con valores secundarios para su conservación permanente. Su eliminación se hará una vez cumpla su tiempo de retención en el archivo central, teniendo en cuenta los parámetros establecidos en Decreto 1080 de 2015. Art. 2.8.2.2.5.).</t>
  </si>
  <si>
    <t>CONSERVACIÓN TOTAL - Serie documental que da cuenta de la gestión adelantada en la administración de Bienes del Instituto Departamental para la Recreación y el Deporte, en concordancia con lo dispuesto en el acuerdo 009 de 2020. Una vez cumpla sus tiempos de retención se deberá conservar en el Archivo Histórico de la entidad.</t>
  </si>
  <si>
    <t xml:space="preserve">CONSERVACIÓN TOTAL - Informes excepcionales que son requeridos por entidades como la Contraloría o la Procuraduría en ejercicio de sus funciones.
Por ser una subserie cuyo contenido es parte fundamental de la historia institucional de la entidad, con valoración primaria de tipo legal, jurídico y administrativo, a partir de la producción del último informe a entes de control de cada anualidad, se conservarán totalmente en su soporte original, y, se conservará dos (2) años en el archivo de gestión y ocho (8) años en el archivo central (tiempos suficientes para responder las solicitudes de autoridades administrativas y judiciales así como a usuarios, clientes, trabajadores y ex trabajadores de la entidad), previamente a la transferencia secundaria, el (área responsable de la gestión documental) la reproducirá en otro medio técnico (digitalización); toda vez que por sus valores secundarios, la información allí consignada corresponde a la información consolidada sobre el desarrollo y funcionamiento de la entidad respecto a los parámetros de control que presenta la entidad ante organismos de control, lo que permite advertir los detalles de la articulación de la gestión institucional respecto a las actividades adelantadas por parte de la dependencia, y que son evidencia de las mismas en relación con las funciones establecidas.
</t>
  </si>
  <si>
    <t xml:space="preserve">SELECCIÓN - El tiempo mínimo de retención de la serie Historial de Maquinaria y  equipos, será de (10) años, teniendo que la información respalda el valor de la maquinaria y equipo que aparece en el inventario general. Los tiempos empiezan a contar después que la maquinaria o equipo sea dado de baja de los activos de la entidad Una vez cumplido su tiempo en el archivo central se seleccionará un 10% de acuerdo al monto y la garantía del equipo.
</t>
  </si>
  <si>
    <t>Ficha Técnica del Equipo</t>
  </si>
  <si>
    <t>Soportes técnicos de mantenimiento</t>
  </si>
  <si>
    <t xml:space="preserve">Balance general </t>
  </si>
  <si>
    <t>Balance de pruebas</t>
  </si>
  <si>
    <t>Estado de cambios en el patrimonio</t>
  </si>
  <si>
    <t>Estado de actividad financiera, económica, social y
ambiental</t>
  </si>
  <si>
    <t>Notas a los estados financieros</t>
  </si>
  <si>
    <t>Declaraciones Sobre las ventas</t>
  </si>
  <si>
    <t>Solicitud</t>
  </si>
  <si>
    <t>Soporte a de pagos electrónicos</t>
  </si>
  <si>
    <t>Declaraciones de Retención en la Fuente</t>
  </si>
  <si>
    <t>Certifiado</t>
  </si>
  <si>
    <t>CONSERVACIÓN TOTAL - Documento en el que se relacionan los temas tratados y acordados por el Comité de Infraestrucura Deportiva.</t>
  </si>
  <si>
    <t>DIH</t>
  </si>
  <si>
    <t>CCET</t>
  </si>
  <si>
    <t>CCI</t>
  </si>
  <si>
    <t>CDEP</t>
  </si>
  <si>
    <t>CGF</t>
  </si>
  <si>
    <t>CGJC</t>
  </si>
  <si>
    <t>CGTH</t>
  </si>
  <si>
    <t>CGBS</t>
  </si>
  <si>
    <t>CGD</t>
  </si>
  <si>
    <t>CSC</t>
  </si>
  <si>
    <t>CFDS</t>
  </si>
  <si>
    <t>CFLD</t>
  </si>
  <si>
    <t>CGID</t>
  </si>
  <si>
    <t>GESTIÓN DE INFRAESTRUCTURA DEPORTIVA</t>
  </si>
  <si>
    <r>
      <t xml:space="preserve">SECCIÓN: GERENCIA - CONTROL INTERNO - </t>
    </r>
    <r>
      <rPr>
        <b/>
        <sz val="11"/>
        <color rgb="FFFF0000"/>
        <rFont val="Arial Narrow"/>
        <family val="2"/>
      </rPr>
      <t>Cod: 101</t>
    </r>
  </si>
  <si>
    <t>CONTROL INTERNO</t>
  </si>
  <si>
    <t xml:space="preserve">   COMUNICACIONES ESTRATEGICAS Y TICS</t>
  </si>
  <si>
    <t>PROCESOS ESTRATÉGICOS</t>
  </si>
  <si>
    <t>PROCESOS DE APOYO</t>
  </si>
  <si>
    <t>PROCESOS MISIONALES</t>
  </si>
  <si>
    <t>SECCIÓN: DIRECCION - SERVICIO AL CIUDADANO - Cod: 210</t>
  </si>
  <si>
    <t>SECCIÓN: INFRAESTRUCTURA DEPORTIVA - Cod: 220</t>
  </si>
  <si>
    <t>SECCIÓN: FOMENTO Y LIDERAZGO DEPORTIVO - Cod: 230</t>
  </si>
  <si>
    <t>SECCIÓN: DIRECCIONAMIENTO ESTRATÉGICO Y PLANEACIÓN - Cod: 102</t>
  </si>
  <si>
    <t>SECCIÓN: GERENCIA - CALIDAD MEJORA CONTINUA - Cod: 103</t>
  </si>
  <si>
    <t>SECCIÓN: GESTIÓN JURÍDICA Y CONTRATACIÓN - Cod: 105</t>
  </si>
  <si>
    <t>SECCIÓN: GESTIÓN FINANCIERA - Cod: 106</t>
  </si>
  <si>
    <t>ELIMINACIÓN - Serie documental con valoración primaria de tipo administrativo y contable, donde se muestra la comparación entre los datos informados por una institución financiera, sobre los movimientos de una cuenta corriente o de ahorros, con los libros de contabilidad de la entidad contable pública, con explicación de sus diferencias, si las hubiere. Se conservarán dos (2) años en el Archivo de Gestión y ocho (8) años en el Archivo Central. Cumplidos estos tiempos (tiempos suficientes para responder las solicitudes de autoridades administrativas y judiciales), la subserie se elimina por carecer de valores secundarios, ya que la información allí consolidada corresponde a los datos de la gestión de la entidad en temas bancarios de una anualidad, EL comité realizará la correspondiente aplicación de la disposición final de eliminación normalizada y segura utilizando el método mecánico de picado que garantice que los documentos no puedan ser reconstruidos. Dejando Evidencia de la eliminación documental en acta e inventario, aprobado por el Comité Institucional de Gestión y Desempeño.
COLOMBIA. CONGRESO DE LA REPÚBLICA. Ley 962 (8, julio, 1065) Por la cual se dictan disposiciones sobre racionalización de trámites y Procedimientos administrativos de los organismos y entidades del Estado y de los particulares que ejercen funciones públicas o prestan servicios. Bogotá: 1065.</t>
  </si>
  <si>
    <t xml:space="preserve">ELIMINACIÓN - Serie documental con valoración primaria de tipo administrativo y contable, donde se muestra la comparación entre los datos informados por una institución financiera, sobre los movimientos de una
cuenta corriente o de ahorros, con los libros de contabilidad de la entidad contable pública, con explicación de sus diferencias, si las hubiere. Se
conservarán dos (2) años en el Archivo de Gestión y ocho (8) años en el Archivo Central. Cumplidos estos tiempos (tiempos suficientes para responder las solicitudes de autoridades administrativas y judiciales), la subserie se elimina por carecer de valores secundarios, ya que la información allí consolidada corresponde a los datos de la gestión de la entidad en temas bancarios de una anualidad, EL comité realizará la correspondiente aplicación de la disposición final de eliminación normalizada y segura utilizando el método mecánico de picado que garantice que los documentos no puedan ser reconstruidos. Dejando evidencia de la eliminación documental en acta e inventario, aprobado por el Comité Institucional de Gestión y Desempeño.
COLOMBIA. CONGRESO DE LA REPÚBLICA. Ley 962 (8, julio, 1065) Por la cual se dictan disposiciones sobre racionalización de trámites y Procedimientos administrativos de los organismos y entidades del Estado y de los particulares que ejercen funciones públicas o prestan Servicios. Bogotá: 1065.
</t>
  </si>
  <si>
    <t>ELIMINACIÓN - Serie documental con valoración primaria de tipo administrativo y contable, donde se muestra la comparación entre los datos informados por una institución financiera, sobre los movimientos de una
cuenta corriente o de ahorros, con los libros de contabilidad de la entidad contable pública, con explicación de sus diferencias, si las hubiere. Se
conservarán dos (2) años en el Archivo de Gestión y ocho (8) años en el Archivo Central. Cumplidos estos tiempos (tiempos suficientes para responder las solicitudes de autoridades administrativas y judiciales), la subserie se elimina por carecer de valores secundarios, ya que la información allí consolidada corresponde a los datos de la gestión de la entidad en temas bancarios de una anualidad, EL comité realizará la correspondiente aplicación de la disposición final de eliminación normalizada y segura utilizando el método mecánico de picado que garantice que los documentos no puedan ser reconstruidos. Dejando evidencia de la eliminación documental en acta e inventario, aprobado por el Comité Institucional de Gestión y Desempeño.
COLOMBIA. CONGRESO DE LA REPÚBLICA. Ley 962 (8, julio, 1065) Por la cual se dictan disposiciones sobre racionalización de trámites y Procedimientos administrativos de los organismos y entidades del Estado y de los particulares que ejercen funciones públicas o prestan Servicios. Bogotá: 1065.</t>
  </si>
  <si>
    <t>CONSERVACIÓN TOTAL - Serie documental con valoración secundaria de tipo administrativo y contable, donde se muestra la comparación entre los datos informados por una institución financiera, sobre los movimientos de una cuenta corriente o de horros, con los libros de contabilidad de la entidad contable pública, con explicación de sus diferencias, si las hubiere. Se conservarán dos (2) años en el Archivo de Gestión y ocho (8) años en el Archivo Central. Cumplidos estos tiempos (tiempos suficientes para responder las solicitudes de autoridades administrativas y judiciales), la subserie se conserva por contener valores secundarios, ya que la información allí consolidada corresponde a los datos de la gestión de la entidad en temas bancarios de una anualidad, EL comité realizará la correspondiente aplicación de la disposición final de conservación total y pasarla a un medio digital.
COLOMBIA. CONGRESO DE LA REPÚBLICA. Ley 962 (8, julio, 1065) Por la cual se dictan disposiciones sobre racionalización de trámites y  Procedimientos administrativos de los organismos y entidades del Estado y de los particulares que ejercen funcionnes públicas o prestan servicios. Bogotá: 1065.</t>
  </si>
  <si>
    <t>SECCIÓN: TALENTO HUMANO - Cod: 107</t>
  </si>
  <si>
    <t xml:space="preserve">Subserie documental que posee valoración primaria de tipo legal y administrativo; este proyecta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establecidas en la entidad. A partir de la producción de una nueva versión del Plan Institucional de Capacitación, se conservarán dos (2) años en el Archivo de Gestión y tres (3) años en el Archivo Central. Estos tiempos de retención son suficientes para responder las solicitudes de autoridades administrativas. Se conservará totalmente en su soporte original de acuerdo con las instrucciones que el Comité Institucional de Gestión y Desempeño apruebe, y, cumplidos los tiempos de retención (tiempos suficientes para responder las solicitudes de autoridades administrativas y judiciales, así como a usuarios, clientes, trabajadores y extrabajadores de la entidad), El (área responsable de la gestión documental) la reproducirá en otro medio
técnico (digitalización); toda vez que por sus valores
secundarios sirven como fuente primaria para investigaciones que permitan valorar los cambios y mejoras organizacionales como consecuencia de la capacitaciones realizadas. }COLOMBIA, DEPARTAMENTO ADMINISTRATIVO DE LA FUNCIÓN PÚBLICA. Decreto 1073 (26, mayo, 2015) Por medio del cual se expide el Decreto Único Reglamentario del Sector de Función Pública. Bogotá: 2015. Título 9.
</t>
  </si>
  <si>
    <t>SECCIÓN: TECNOLOGIAS DE LA INFORMACIÓN Y LA COMUNICACIÓN TICS - Cod: 108</t>
  </si>
  <si>
    <t>Concepto técnico de los bienes</t>
  </si>
  <si>
    <t>Relación de bienes a dar baja</t>
  </si>
  <si>
    <t>Autorización de baja de bienes</t>
  </si>
  <si>
    <t>Acta de Comité</t>
  </si>
  <si>
    <t>Resolución para dar de baja los bienes</t>
  </si>
  <si>
    <t>Comprobante de Baja de bienes de almacén</t>
  </si>
  <si>
    <t>ELIMINACIÓN - Es la agrupación documental mediante la cual se refleja el proceso de retirar definitivamente un bien, tanto físicamente, como de los registros contables e inventarios que forman parte del patrimonio de la entidad.- El tiempo de retención para los comprobantes de baja de bienes es de 10 años, en los cuales se contemplan tres (3) años de la prescripción ordinaria para los muebles según el artículo 4 de la Ley 791 de 2002 y diez (10) años para cumplir en tiempo mínimo establecido en el artículo 28 de la Ley 962 de 2005.- Esta subserie no posee valores para la investigación, debido a que la información se encuentra contenida en otros documentos tales como los inventarios generales y actas expedidas por el comité de inventarios.</t>
  </si>
  <si>
    <t>ELIMINACIÓN - El comprobante de egreso acredita la salida material y real de un bien o elemento del almacén, de tal forma que se cuenta con un soporte para legalizar los registros en almacén y efectuar los asientos de contabilidad.- El tiempo de retención para los comprobantes de baja de bienes es de 10 años, en los cuales se contemplan tres (3) años de la prescripción ordinaria para los muebles según el artículo 4 de la Ley 791 de 2002 y diez (10) años para cumplir en tiempo mínimo establecido en el artículo 28 de la Ley 962 de 2005. - Esta subserie no posee valores para la investigación, debido a que la información se encuentra contenida en otros documentos tales como los inventarios generales y actas expedidas por el comité de inventarios.</t>
  </si>
  <si>
    <t>Salida de consumo</t>
  </si>
  <si>
    <t>Solicitud entrega de elementos de consumo.</t>
  </si>
  <si>
    <t>Salida de consumo de suministro</t>
  </si>
  <si>
    <t>Informe de entrega elementos</t>
  </si>
  <si>
    <t>Fungibles del Inderhuila para entrega de elementos</t>
  </si>
  <si>
    <t xml:space="preserve">Comprobante de egreso de almacén </t>
  </si>
  <si>
    <t>Entrada de elemento de consumo por caja menor</t>
  </si>
  <si>
    <t>Factura de compra</t>
  </si>
  <si>
    <t>Solicitud de ingreso de los bienes a almacén</t>
  </si>
  <si>
    <t>Acta de recibo</t>
  </si>
  <si>
    <t>Comprobante de ingreso de bienes a almacén</t>
  </si>
  <si>
    <t>ELIMINACIÓN - EDocumento oficial que acredita el ingreso material y real de un bien o elemento al almacén de la entidad, constituyéndose así en el soporte para legalizar los registros en inventario y efectuar los asientos de contabilidad.- El tiempo de retención para los comprobantes de baja de bienes es de 10 años, en los cuales se contemplan tres (3) años de la prescripción ordinaria para los muebles según el artículo 4 de la Ley 791 de 2002 y diez (10) años para cumplir en tiempo mínimo establecido en el artículo 28 de la Ley 962 de 2005.- Esta subserie no posee valores para la investigación, debido a que la información se encuentra contenida en otros documentos tales como los inventarios generales y actas expedidas por el comité de inventarios.</t>
  </si>
  <si>
    <t>Comprobantes de Egreso de bienes de almacén</t>
  </si>
  <si>
    <t>Comprobantes de ingreso de bienes de almacén</t>
  </si>
  <si>
    <t>AUTORIZACIONES DE PRÉSTAMOS DE ELEMENTOS DE ALMACÉN</t>
  </si>
  <si>
    <t>Autorizaciones de Préstamos de Elementos de Almacén</t>
  </si>
  <si>
    <t>Autorización de Préstamo de elementos de almacén.</t>
  </si>
  <si>
    <t>ELIMINACIÓN - El tiempo de retención para las Autorizaciones de prestamo de elementos de almacén es de 10 años, para cumplir en tiempo mínimo establecido en el artículo 28 de la Ley 962 de 2005.- Esta subserie no posee valores para la investigación, debido a que la información se encuentra contenida en otros documentos tales como los inventarios generales y actas expedidas por el comité de inventarios.</t>
  </si>
  <si>
    <r>
      <t>SECCIÓN: TECNOLOGIAS DE LA INFORMACIÓN Y LA COMUNICACIÓN TICS -</t>
    </r>
    <r>
      <rPr>
        <sz val="11"/>
        <rFont val="Arial Narrow"/>
        <family val="2"/>
      </rPr>
      <t xml:space="preserve"> </t>
    </r>
    <r>
      <rPr>
        <b/>
        <sz val="11"/>
        <color rgb="FFFF0000"/>
        <rFont val="Arial Narrow"/>
        <family val="2"/>
      </rPr>
      <t>Cod: 109</t>
    </r>
  </si>
  <si>
    <t>Cuadro de Clasificación Documental</t>
  </si>
  <si>
    <t>Acto administrativo de aprobación</t>
  </si>
  <si>
    <t>Inventarios Documentales</t>
  </si>
  <si>
    <t>Inventario Documental</t>
  </si>
  <si>
    <t>CONSERVACIÓN TOTAL - Los instrumentos archivísticos son herramientas con propósitos específicos, que tienen por objeto apoyar el adecuado desarrollo e implementación de la archivística y la gestión documental.</t>
  </si>
  <si>
    <t>CONSERVACIÓN TOTAL - Instrumento archivístico de control y recuperación que describe de manera exacta y precisa las series o asuntos de los documentos que se encuentran en el Archivo Central.</t>
  </si>
  <si>
    <t>CONSERVACIÓN TOTAL - Instrumento archivístico que plasma la planeación de la función archivística, en articulación con los planes y proyectos estratégicos de las entidades. COLOMBIA, ARCHIVO GENERAL DE LA NACIÓN. Manual de formulación del Plan Institucional de Archivos -  PINAR</t>
  </si>
  <si>
    <t>Plan Institucional de Archivo</t>
  </si>
  <si>
    <t>CONSERVACIÓN TOTAL - 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</si>
  <si>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Programas de gestión documental – PGD.</t>
  </si>
  <si>
    <t>Acto administrativo de aprobación.</t>
  </si>
  <si>
    <t>Tabla de Control de Acceso</t>
  </si>
  <si>
    <t xml:space="preserve">CONSERVACIÓN TOTAL - Listado de series y subseries documentales en el cual se identifican sus condiciones de acceso y restricción.
</t>
  </si>
  <si>
    <t>Comunicaciones oficiales – solicitud de convalidación</t>
  </si>
  <si>
    <t>Metodología de implementación</t>
  </si>
  <si>
    <t>Registro de publicación</t>
  </si>
  <si>
    <t>Certificado de inscripción en el Registro Único de Series Documentales</t>
  </si>
  <si>
    <t>CONSERVACIÓN TOTAL - Agrupación documental en la que se conservan los documentos mediante los cuales se registra la relaboración, actualización y trámite de convalidación de las Tablas de Retención Documental de una entidad.</t>
  </si>
  <si>
    <t>Actas de mesa de trabajo</t>
  </si>
  <si>
    <t>Certificado convalidación de TRD</t>
  </si>
  <si>
    <t>CONSERVACIÓN TOTAL - Agrupación documental en la que se conservan los documentos mediante los cuales se registra la relaboración, actualización y trámite de convalidación de las Tablas de Valoración Documental de una entidad.</t>
  </si>
  <si>
    <t>Diagnostico documental.</t>
  </si>
  <si>
    <t>Historia Institucional</t>
  </si>
  <si>
    <t>Acto administrativo de aprobación de las TVD</t>
  </si>
  <si>
    <t>Comunicaciones oficiales – procesos convalidación</t>
  </si>
  <si>
    <t>Conceptos Técnico</t>
  </si>
  <si>
    <t>Certificados convalidación de TVD</t>
  </si>
  <si>
    <t>Certificados de inscripción en el Registro Único de Series Documentales</t>
  </si>
  <si>
    <t>Actas de transferencias documentales</t>
  </si>
  <si>
    <t>Solicitudes de transferencias documentales</t>
  </si>
  <si>
    <t>Programas de Formento a la recreación, la actividad física y el Deporte</t>
  </si>
  <si>
    <t>HISTORIAS LABORALES</t>
  </si>
  <si>
    <t>Historias Laborales</t>
  </si>
  <si>
    <t>HISTORIAS DE ASOCIACIONES DEPORTIVAS</t>
  </si>
  <si>
    <t>38</t>
  </si>
  <si>
    <t>39</t>
  </si>
  <si>
    <t>Historias de Asociaciones Deporte Asociado</t>
  </si>
  <si>
    <t>Historias de Asociaciones Deporte Formativo</t>
  </si>
  <si>
    <t>Reconocimiento deportivo</t>
  </si>
  <si>
    <t>Personería Jurídica</t>
  </si>
  <si>
    <t>Reconocimiento de los dignatarios</t>
  </si>
  <si>
    <t>Comunicado solicitud</t>
  </si>
  <si>
    <t>Certificado del Municipio</t>
  </si>
  <si>
    <t>Actas de Constitución</t>
  </si>
  <si>
    <t>Copia de Estatutos</t>
  </si>
  <si>
    <t>Test deportivo</t>
  </si>
  <si>
    <t>Reconocimiento deportivo del Ministerio</t>
  </si>
  <si>
    <t>Personeria Jurídica</t>
  </si>
  <si>
    <t>Actas de Eliminación</t>
  </si>
  <si>
    <t>Actas de Eliminación Documental</t>
  </si>
  <si>
    <t>Registro de Publicación Págna WEB</t>
  </si>
  <si>
    <t>Concepto ténico de Valoración</t>
  </si>
  <si>
    <t>CONSERVACIÓN TOTAL - Conjunto de documentos en los cuales se evidencia el proceso de eliminación documental, resultado de la aplicación de las disposiciones finales registradas para series y subseries en Tablas de Retención Documental y Tablas de valoración documental. Artículo 15, Acuerdo 004 de 2013.- Por ser una subserie cuyo contenido es parte fundamental de la historia institucional de la entidad, con valoración primaria de tipo legal y administrativo, y, valor secundario de carácter dispositivo,  a partir de la producción del acta de la última reunión del Comité Institucional de Gestión y Desempeño, las actas de eliminación de cada anualidad se conservarán totalmente en su soporte original, y, Cumplidos los tiempos de retención (tiempos suficientes para responder las solicitudes de autoridades administrativas y judiciales), El (área responsable de la gestión documental) la reproducirá en otro medio técnico (digitalización); toda vez que por sus valores secundarios, la información allí consignada corresponde a las asesorías, aprobaciones, deliberaciones, compromisos y decisiones realizadas por el Comité Interno de Archivo integrado al Comité Institucional de Gestión y Desempeño en los cuales se evidencia el proceso de eliminación documental, resultado de la aplicación de las disposiciones finales registradas para series y subseries en Tablas de Retención Documental. Dentro de las posibilidades investigativas que ofrece la subserie, se encuentra el poder realizar trabajos de tipo histórico como fuente primaria para investigaciones sobre el Instituto Municipal de Recreación y Deportes de Anapoima, así como investigaciones de tipo institucional para reconstrucción de los procesos, procedimientos y actividades de la entidad. Igualmente es fuente, además de ser un registro histórico, de las actividades ejecutadas sobre la gestión documental en la administración para la atención de sus necesidades.</t>
  </si>
  <si>
    <t>Registro de Libro de Actas</t>
  </si>
  <si>
    <t>Aprobación reformas estatutarias</t>
  </si>
  <si>
    <t>Inscripción y actualización dignatarios</t>
  </si>
  <si>
    <t>Comunicados</t>
  </si>
  <si>
    <t>Actas de Comisión Deportiva de Alto Rendimiento</t>
  </si>
  <si>
    <t>CONSERVACIÓN TOTAL - Esta subserie documental del Instituto Departamental para la Recreación y el Deporte se produce en cumplimiento al acuerdo 009 DE 2020 Hacer seguimiento, otorgamiento, actualización y revocatoria de la personería jurídica de ligas y clubes deportivos. Acuerdo 009 de 2020. Una vez cumpla su vigencia administrativa se conservarán totalmente.- Por ser una serie cuyo contenido es parte fundamental de la historia institucional de la entidad, con valoración primaria de tipo legal y administrativo, a partir de la producción del último documento que da cierre al expediente (Instrumento de registro de los clubes deportivos) se conservarán totalmente en su soporte original de acuerdo con las instrucciones que el Comité Institucional de Gestión y Desempeño apruebe, se conservarán
dos (2) años en el Archivo de Gestión y ocho (8) años en el Archivo Central cumplidos los tiempos de retención (tiempos suficientes para
responder las solicitudes de autoridades administrativas y judiciales, así como a usuarios, clientes, trabajadores y ex trabajadores de la entidad), se conservará permanentemente el (área responsable de la gestión  documental) la reproducirá en otro medio técnico (digitalización); toda vez que por sus valores secundarios, esta información evidencia las actividades referentes a las escuelas de formación que se encuentran egistradas instituto, eventos a los cuales se ha presentado, premiaciones, reconocimientos.</t>
  </si>
  <si>
    <t>CONSERVACIÓN TOTAL - Por ser una subserie cuyo contenido es parte fundamental de la historia institucional de la entidad, con valoración primaria de tipo legal, jurídico y administrativo, a partir de la producción del acta de la última sesión anual de la comisión evaluadora , las actas de cada anualidad se conservarán totalmente en su soporte original, y, se conservará dos (2) años en el archivo de gestión y ocho (8) años en el archivo central que da cuenta sobre las actividades realizadas en cumplimiento de la ley del deporte y a las funciones misionales del Instituto Departamental para la Recreación y el Deporte, especialmente en desarrollo la recreación y el aprovechamiento del tiempo libre, deporte educativo y formativo, de acuerdo a las directrices de la Subgerencia Técnica en el cumplimiento de la política. Una vez cumplan su tiempo de retención en el archivo central se conservarán totalmente y se procederá con su reproducción en un medio tecnológico.</t>
  </si>
  <si>
    <t>Informe de Gestión Interdisciplinaria Centro de Rendimiento Deportivo - CRD</t>
  </si>
  <si>
    <t>Comunicado de Atención</t>
  </si>
  <si>
    <t>Resolución de Selección</t>
  </si>
  <si>
    <t>frank</t>
  </si>
  <si>
    <t>Informes de Resultados de Ligas Deportivas</t>
  </si>
  <si>
    <t>Solicitudes de ligas</t>
  </si>
  <si>
    <t>Ficha psicologia deportiva</t>
  </si>
  <si>
    <t>Actas de visitas de Campo -CRD</t>
  </si>
  <si>
    <t>Asistencia Profesional</t>
  </si>
  <si>
    <t>Informe de acompañamiento</t>
  </si>
  <si>
    <t>Plan Curricular</t>
  </si>
  <si>
    <t>CONSERVACIÓN TOTAL - Por ser una subserie cuyo contenido es parte fundamental de la historia  institucional de la entidad, con valoración primaria de tipo legal, jurídico y administrativo, a partir de la producción del Informe de Gestión Interdisciplinaria CRD Centro de Alto rendimiento , los informes de cada anualidad se conservarán totalmente en su soporte original, y, se conservará dos (2) años en el archivo de gestión y ocho (8) años en el archivo central que da cuenta sobre las actividades realizadas en cumplimiento de la ley del deporte y a las funciones misionales del Instituto Departamental para la Recreación y el Deporte, especialmente en desarrollo la recreación y el aprovechamiento del tiempo libre, deporte educativo y formativo, de acuerdo a las directrices de la Subgerencia Técnica en el cumplimiento de la política. Una vez cumplan su tiempo de retención en el archivo central se conservarán totalmente y se procederá con su reproducción en un medio tecnológico.</t>
  </si>
  <si>
    <t>Atención metodológica</t>
  </si>
  <si>
    <t>CONSERVACIÓN TOTAL - Por ser una subserie cuyo contenido es parte fundamental de la historia  institucional de la entidad, con valoración primaria de tipo legal, jurídico y administrativo, a partir de la producción del Informe de resultados de ligas deportivas , los informes de cada anualidad se conservarán totalmente en su soporte original, y, se conservará dos (2) años en el archivo de gestión y ocho (8) años en el archivo central que da cuenta sobre las actividades realizadas en cumplimiento de la ley del deporte y a las funciones misionales del Instituto Departamental para la Recreación y el Deporte, especialmente en desarrollo la recreación y el aprovechamiento del tiempo libre, deporte educativo y formativo, de acuerdo a las directrices de la Subgerencia Técnica en el cumplimiento de la política. Una vez cumplan su tiempo de retención en el archivo central se conservarán totalmente y se procederá con su reproducción en un medio tecnológico.</t>
  </si>
  <si>
    <t>CONSERVACIÓN TOTAL - Por ser una subserie cuyo contenido es parte fundamental de la historia  institucional de la entidad, con valoración primaria de tipo legal, jurídico y administrativo, a partir de la producción del Informe de Acompañamiento , los informes de cada anualidad se conservarán totalmente en su soporte original, y, se conservará dos (2) años en el archivo de gestión y ocho (8) años en el archivo central que da cuenta sobre las actividades realizadas en cumplimiento de la ley del deporte y a las funciones misionales del Instituto Departamental para la Recreación y el Deporte, especialmente en desarrollo la recreación y el aprovechamiento del tiempo libre, deporte educativo y formativo, de acuerdo a las directrices de la Subgerencia Técnica en el cumplimiento de la política. Una vez cumplan su tiempo de retención en el archivo central se conservarán totalmente y se procederá con su reproducción en un medio tecnológico.</t>
  </si>
  <si>
    <t>Programas de Alto Rendimiento Deportivo</t>
  </si>
  <si>
    <t>Plan de Acción de las Ligas deportivas</t>
  </si>
  <si>
    <t>Plan de entrenamiento por deporte</t>
  </si>
  <si>
    <t>Informe de Juegos nacionales y para nacionales</t>
  </si>
  <si>
    <t>Informe de competencias por liga</t>
  </si>
  <si>
    <t>(inscripciones, reglamentos, carta fundamental,
delegaciones, Soportes)</t>
  </si>
  <si>
    <t>Informe deportistas de alto rendimiento conjunto e individual</t>
  </si>
  <si>
    <t>Informe Médico Científico de Ciencias Aplicadas al deporte</t>
  </si>
  <si>
    <t>SELECCIÓN - Esta subserie documental del Instituto los informes medico científicos registran datos que permiten la investigación a nivel de diagnósticos, tratamientos, nuevas tecnologías, valoración de resultados, o identificación de factores de riesgo en salud; agrupan documentos que evidencian la forma de tratar un caso clínico o evento de salud explicando las decisiones de exploraciones y tratamientos realizados; permiten encontrar los casos que pertenecen a una misma patología, entre otros aspectos que la hacen una fuente documental primaria de gran interés para el desarrollo de la ciencia, se seleccionara un 10% de producción documental aquellas que permitan evidenciar el uso de nuevas tecnologías en el desarrollo de tratamientos; o, que evidencien la cobertura, accesibilidad, y disponibilidad de recursos dispuestos por el sistema de salud.</t>
  </si>
  <si>
    <t>Informes por especialidades de ciencias aplicadas</t>
  </si>
  <si>
    <t>Informe Consolidado de especialidades</t>
  </si>
  <si>
    <t>Programación de Actividades prioritaria</t>
  </si>
  <si>
    <t>Informes de seguimiento y evaluación</t>
  </si>
  <si>
    <t>Programa</t>
  </si>
  <si>
    <t>CONSERVACIÓN TOTAL - cierre al expediente (Programas de Alto Rendimiento) se conservarán totalmente en su soporte original de acuerdo con las instrucciones que el Comité Institucional de Gestión y Desempeño apruebe, se conservarán dos (2) años en el Archivo de Gestión y ocho (8) años en el Archivo  Central cumplidos los tiempos de retención, se conservará permanentemente y el (área responsable de la gestión documental) la reproducirá en otro medio técnico (digitalización); toda vez que por sus valores secundarios, esta información evidencia las actividades referentes a clubes registrados en instituto, eventos a los cuales se ha presentado, premiaciones, reconocimientos.</t>
  </si>
  <si>
    <t>CONSERVACIÓN TOTAL -Por ser una serie cuyo contenido es parte fundamental de la historia institucional de la entidad, con valoración primaria de tipo legal y administrativo, a partir de la producción del último documento que da cierre al expediente (Programas de Alto Rendimiento) se conservarán totalmente en su soporte original de acuerdo con las instrucciones que el Comité Institucional de Gestión y Desempeño apruebe, se conservarán dos (2) años en el Archivo de Gestión y ocho (8) años en el Archivo  Central cumplidos los tiempos de retención, se conservará permanentemente y el (área responsable de la gestión documental) la reproducirá en otro medio técnico (digitalización); toda vez que por sus valores secundarios, esta información evidencia las actividades referentes a clubes registrados en instituto, eventos a los cuales se ha presentado, premiaciones, reconocimientos.</t>
  </si>
  <si>
    <t>Cronograma</t>
  </si>
  <si>
    <t>Carta fundamental</t>
  </si>
  <si>
    <t>Información seguimiento y evaluación</t>
  </si>
  <si>
    <t xml:space="preserve">PROGRAMAS </t>
  </si>
  <si>
    <t>Convenio</t>
  </si>
  <si>
    <t>Programa Juegos Intercolegiados</t>
  </si>
  <si>
    <t>Informe de participación y resultados</t>
  </si>
  <si>
    <t>Actas de Reuniones</t>
  </si>
  <si>
    <t>CONSERVACIÓN TOTAL -Por ser una serie cuyo contenido es parte fundamental de la historia institucional de la entidad, con valoración primaria de tipo legal y administrativo, a partir de la producción del último documento que da cierre al expediente (Programas de juegos Intercolegiados) se conservarán totalmente en su soporte original de acuerdo con las instrucciones que el Comité Institucional de Gestión y Desempeño apruebe, se conservarán dos (2) años en el Archivo de Gestión y ocho (8) años en el Archivo  Central cumplidos los tiempos de retención, se conservará permanentemente y el (área responsable de la gestión documental) la reproducirá en otro medio técnico (digitalización); toda vez que por sus valores secundarios, esta información evidencia las actividades referentes a clubes registrados en instituto, eventos a los cuales se ha presentado, premiaciones, reconocimientos.</t>
  </si>
  <si>
    <t>CONSERVACIÓN TOTAL - Por ser una subserie cuyo contenido es parte fundamental de la historia institucional de la entidad, con valoración primaria de tipo legal, jurídico y administrativo, a partir de la producción del acta de comisión técnica , las actas de cada anualidad se conservarán totalmente en su soporte original, y, se conservará dos (2) años en el archivo de gestión y ocho (8) años en el archivo central que da cuenta sobre las actividades realizadas en cumplimiento de la ley del deporte y a las funciones misionales del Instituto Departamental para la Recreación y el Deporte, especialmente en desarrollo la recreación y el aprovechamiento del tiempo libre, deporte educativo y formativo, de acuerdo a las directrices de la Subgerencia Técnica en el cumplimiento de la política. Una vez cumplan su tiempo de retención en el archivo central se conservarán totalmente y se procederá con su reproducción en un medio tecnológico.</t>
  </si>
  <si>
    <t>Estudio de mercado</t>
  </si>
  <si>
    <t>Certificado de disponibilidad presupuestal</t>
  </si>
  <si>
    <t>Contratos de Prestación de Servicios</t>
  </si>
  <si>
    <t>Fotocopia cedula de ciudadania</t>
  </si>
  <si>
    <t>Fotocopia de la libreta militar</t>
  </si>
  <si>
    <t>Fotocopia acta de grado y diploma bachiller</t>
  </si>
  <si>
    <t xml:space="preserve">Fotocopia acta de grado profesional </t>
  </si>
  <si>
    <t>Copia tarjeta profesional</t>
  </si>
  <si>
    <t xml:space="preserve">Antecedentes disciplinarios o vigencia de matrícula profesional vigente </t>
  </si>
  <si>
    <t>Titulo especializacion</t>
  </si>
  <si>
    <t>Acreditacion de la experiencia</t>
  </si>
  <si>
    <t>Copia del registro unico tributario – RUT</t>
  </si>
  <si>
    <t>Declaracion juramentada de bienes y rentas y conflicto de INTERÉS</t>
  </si>
  <si>
    <t>Antecedentes fiscales</t>
  </si>
  <si>
    <t>Antecedentes judiciales</t>
  </si>
  <si>
    <t>Registro medidas correctivas</t>
  </si>
  <si>
    <t xml:space="preserve">Paz y salvo multas y sanciones por infracciones de transito departamental </t>
  </si>
  <si>
    <t>Paz y salvo impuesto vehicular departamental</t>
  </si>
  <si>
    <t>Autorización para verificación de inhabilidades delitos sexuales cometidos contra menores de 18 años ley 1918 de 2021</t>
  </si>
  <si>
    <t>Consulta de inhabilidades delitos sexuales cometidos contra menores de 18 años ley 1918 de 2018.</t>
  </si>
  <si>
    <t>Certificado médico aptitud laboral</t>
  </si>
  <si>
    <t>Constancia de Seguridad social integral al dia</t>
  </si>
  <si>
    <t xml:space="preserve">Certificación de la cuenta bancaria </t>
  </si>
  <si>
    <t>Propuesta</t>
  </si>
  <si>
    <t>Minuta Contrato</t>
  </si>
  <si>
    <t>Registro inscripción SECOP II</t>
  </si>
  <si>
    <t xml:space="preserve">  Formato unico de hoja de vida SIGEP</t>
  </si>
  <si>
    <t>Acta de Inicio</t>
  </si>
  <si>
    <t>Certificado de Afiliación a ARL</t>
  </si>
  <si>
    <t>Acta de Finalización y terminación</t>
  </si>
  <si>
    <t>Análisis del sector económico y de los oferentes</t>
  </si>
  <si>
    <t xml:space="preserve">  Estudio Previo</t>
  </si>
  <si>
    <t>Registro Presupuestal</t>
  </si>
  <si>
    <t>Informes de actividades</t>
  </si>
  <si>
    <t>Informes de Supervisión</t>
  </si>
  <si>
    <t>SELECCIÓN - Una vez cumplido el tiempo de retención en el archivo central, se eliminará el soporte físico de acuerdo con las políticas ambientales, se garantiza la preservación de la información en medio digital.- Los contratos de prestación de servicios tienen un tiempo mínimo de retención de veinte (20) años con el fin de responder a posibles acciones de responsabilidad contractual según lo estipulado en el artículo 55 de la Ley 80 de 1993. Los tiempos de retención empiezan a contar a partir de la finalización de la vigencia de la póliza o garantía.</t>
  </si>
  <si>
    <t>Ficha técnica</t>
  </si>
  <si>
    <t>Matriz de riesgos</t>
  </si>
  <si>
    <t>Aviso de convocatoria pública</t>
  </si>
  <si>
    <t>Proyecto de pliego de condiciones</t>
  </si>
  <si>
    <t>Observaciones al proyecto pliego de condiciones</t>
  </si>
  <si>
    <t>Respuesta a observaciones al pliego de condiciones</t>
  </si>
  <si>
    <t>Acto administrativo de apertura del proceso de contratación</t>
  </si>
  <si>
    <t>Pliego de condiciones definitivo</t>
  </si>
  <si>
    <t>Observaciones al pliego de condiciones definitivo</t>
  </si>
  <si>
    <t>Respuesta a las observaciones al pliego de condiciones definitivo</t>
  </si>
  <si>
    <t>Adendas</t>
  </si>
  <si>
    <t>Actas de manifestación de interés para participar en el proceso</t>
  </si>
  <si>
    <t>Ofertas</t>
  </si>
  <si>
    <t>Acta de diligencia de cierre del proceso</t>
  </si>
  <si>
    <t>Observaciones de los oferentes sobre la evaluación</t>
  </si>
  <si>
    <t>Respuesta a observaciones de los oferentes sobre la evaluación.</t>
  </si>
  <si>
    <t>Informe de evaluación y habilitación definitiva de las propuestas</t>
  </si>
  <si>
    <t>Acta de audiencia de adjudicación</t>
  </si>
  <si>
    <t>Acto administrativo de adjudicación</t>
  </si>
  <si>
    <t>Minuta de Contrato</t>
  </si>
  <si>
    <t>Registro presupuestal</t>
  </si>
  <si>
    <t>Garantía única y/o de responsabilidad civil extracontractual</t>
  </si>
  <si>
    <t>Acta de aprobación de la garantía</t>
  </si>
  <si>
    <t>Acta de inicio</t>
  </si>
  <si>
    <t>Otrosí o modificaciones al contrato</t>
  </si>
  <si>
    <t>Cronograma estimado de obra</t>
  </si>
  <si>
    <t>Informes de interventoría</t>
  </si>
  <si>
    <t>Acta de inicio de obra</t>
  </si>
  <si>
    <t>Acta de recibo final de la obra</t>
  </si>
  <si>
    <t>Orden de pago</t>
  </si>
  <si>
    <t>Acta de liquidación y finalización</t>
  </si>
  <si>
    <t>SELECCIÓN - Una vez cumplido el tiempo de retención en el archivo central, se eliminará el soporte físico de acuerdo con las políticas ambientales, se garantiza la preservación de la información en medio digital.- Subserie documental en la que se conservan de manera cronológica los documentos generados en el proceso de contratación celebrado por las entidades estatales para la construcción, mantenimiento, instalación y otros trabajos materiales sobre bienes inmuebles. Artículo 32 de la Ley 80 de 1993.- Artículo 55, Ley 80 de 1993
Los contratos de obra tienen un tiempo mínimo de retención de veinte (20) años con el fin de responder a posibles acciones de responsabilidad contractual según lo estipulado en el artículo 55 de la Ley 80 de 1993. Los tiempos de retención empiezan a contar a partir de la finalización de la vigencia de la póliza o garantía.</t>
  </si>
  <si>
    <t xml:space="preserve">  Estudio previo</t>
  </si>
  <si>
    <t>SELECCIÓN - Una vez cumplido el tiempo de retención en el archivo central, se eliminará el soporte físico de acuerdo con las políticas ambientales, se garantiza la preservación de la información en medio digital.- 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
2.2 Tipos documentales</t>
  </si>
  <si>
    <t>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 CÁRDENAS CORREA, Edwin Mauricio. Los contratos y convenios interadministrativos. Bogotá: 2016. Trabajo de Grado (Magíster en Derecho Administrativo). Universidad Libre de Colombia. Facultad de Derecho. Pág. 50.</t>
  </si>
  <si>
    <t>Estudios previos</t>
  </si>
  <si>
    <t>Solicitud elaboración de contrato</t>
  </si>
  <si>
    <t>Certificados de Disponibilidad Presupuestal</t>
  </si>
  <si>
    <t>Minuta de convenio</t>
  </si>
  <si>
    <t>Hoja de vida de la Función Pública para personas naturales o personas jurídicas</t>
  </si>
  <si>
    <t>Acto administrativo de establecimiento del convenio</t>
  </si>
  <si>
    <t>Acta de iniciación del convenio</t>
  </si>
  <si>
    <t>Informe de actividades del convenio</t>
  </si>
  <si>
    <t>Actas de finalización del convenio</t>
  </si>
  <si>
    <t>Solicitud de adición o prórroga del convenio.</t>
  </si>
  <si>
    <t>Acto administrativo de declaración de desierto</t>
  </si>
  <si>
    <t>Concento Jurídico</t>
  </si>
  <si>
    <t>ELIMINACIÓN - Una vez cumplido el tiempo de retención en las fases de archivo transferir al archivo histórico como parte de la memoria institucional de la Empresa, se garantiza la consulta y preservación de la información por medio de la digitalización.</t>
  </si>
  <si>
    <t>CONSERVACIÓN TOTAL - Una vez cumplido el tiempo de retención en las fases de archivo transferir al archivo histórico como parte de la memoria institucional de la Empresa, se garantiza la consulta y preservación de la información por medio de la digitalización.</t>
  </si>
  <si>
    <t>Informe de evaluación y habilitación de las propuestas</t>
  </si>
  <si>
    <t>Acta de liquidación del convenio</t>
  </si>
  <si>
    <t xml:space="preserve">  Registro de Asistencia</t>
  </si>
  <si>
    <t>CONSERVACIÓN TOTAL - Son documentos mediante los cuales el máximo órgano de la dirección de una entidad resuelve situaciones y toma decisiones en cumplimiento de sus funciones. - Se recomienda un tiempo mínimo de veinte (20) años con el fin de demostrar la fuerza ejecutoria, responder a posibles recursos que se interponga y realizar consultas referentes a las decisiones y actos ejecutados por las administraciones anteriores. Los tiempos de retención empiezan a contar a partir de la perdida de vigencia del acto administrativo.- Se recomienda la conservación total por ser fuentes para la historia de la administración pública, pues evidencian las decisiones tomadas por las entidades dentro de las coyunturas sociales, políticas, económicas y gubernamentales.</t>
  </si>
  <si>
    <t>SERVICIO AL CIUDADANO</t>
  </si>
  <si>
    <t xml:space="preserve">  Concordancia del Proyecto</t>
  </si>
  <si>
    <t xml:space="preserve">SISTEMA DE GESTIÓN: MODELO INTEGRADO DE PLANEACIÓN Y GESTIÓN- MIPG </t>
  </si>
  <si>
    <t>CONSERVACIÓN TOTAL - Esta subserie documental del Instituto Departamental para la Recreación y el Deporte se produce en cumplimiento al acuerdo 009 DE 2020 Hacer seguimiento, otorgamiento, actualización y revocatoria de la personería jurídica de ligas y clubes deportivos. Acuerdo 009 de 2020. Una vez cumpla su vigencia administrativa se conservarán totalmente.- Por ser una serie cuyo contenido es parte fundamental de la historia institucional de la entidad, con valoración primaria de tipo legal y administrativo, a partir de la producción del último documento que da cierre al expediente (Instrumento de registro de los clubes deportivos) se conservarán totalmente en su soporte original de acuerdo con las instrucciones que el Comité Institucional de Gestión y Desempeño apruebe, se conservarán dos (2) años en el Archivo de Gestión y ocho (8) años en el Archivo Central cumplidos los tiempos de retención (tiempos suficientes para
responder las solicitudes de autoridades administrativas y judiciales, así como a usuarios, clientes, trabajadores y ex trabajadores de la entidad), se conservará permanentemente el (área responsable de la gestión  documental) la reproducirá en otro medio técnico (digitalización); toda vez que por sus valores secundarios, esta información evidencia las actividades referentes a las escuelas de formación que se encuentran egistradas instituto, eventos a los cuales se ha presentado, premiaciones, reconocimientos.</t>
  </si>
  <si>
    <t>HOJA __1__ DE __2__</t>
  </si>
  <si>
    <t>DIRECTOR</t>
  </si>
  <si>
    <t>Convenios de Apoyo y Cooperación</t>
  </si>
  <si>
    <t>Convenios de Asociación</t>
  </si>
  <si>
    <t>ACCIONES DE CUMPLIMIENTO</t>
  </si>
  <si>
    <t>Demanda</t>
  </si>
  <si>
    <t>Notificación de la demanda</t>
  </si>
  <si>
    <t>Contestación de la demanda</t>
  </si>
  <si>
    <t>Auto decretando pruebas</t>
  </si>
  <si>
    <t xml:space="preserve">Escrito de Recurso </t>
  </si>
  <si>
    <t>Auto de adminisión del Recurso</t>
  </si>
  <si>
    <t>Notificación del Recurso</t>
  </si>
  <si>
    <t>Contestación del Recurso</t>
  </si>
  <si>
    <t>Sentencia de la demanda</t>
  </si>
  <si>
    <t>Fallo de demanda</t>
  </si>
  <si>
    <t>ACCIONES DE TUTELA</t>
  </si>
  <si>
    <t>Auto de admisión de la demanda</t>
  </si>
  <si>
    <t>Auto de admisión de la demanda.</t>
  </si>
  <si>
    <t>Auto de resolución de Recurso</t>
  </si>
  <si>
    <t>ACCIONES DE POPULARES</t>
  </si>
  <si>
    <t>CODIGO:DIH-CGD-P01-F02</t>
  </si>
  <si>
    <t>CODIGO: DIH-CGD-P01-F02</t>
  </si>
  <si>
    <t xml:space="preserve">    CUADRO DE CLASIFICACIÓN DOCUMENTAL - CCD - DEPENDENCIAS</t>
  </si>
  <si>
    <t>Código Dependencia</t>
  </si>
  <si>
    <t>Código</t>
  </si>
  <si>
    <t>Serie Documental</t>
  </si>
  <si>
    <t>Sub Serie Documental</t>
  </si>
  <si>
    <t>Código Serie y Subserie</t>
  </si>
  <si>
    <t xml:space="preserve">Retención </t>
  </si>
  <si>
    <t>Disposición Final</t>
  </si>
  <si>
    <t>Subserie</t>
  </si>
  <si>
    <t>Conservación Total</t>
  </si>
  <si>
    <t>Eliminación</t>
  </si>
  <si>
    <t>INFORMES A ORGANISMOS DE CONTROL</t>
  </si>
  <si>
    <t>Selección</t>
  </si>
  <si>
    <t>DCR</t>
  </si>
  <si>
    <t>1013-32-4</t>
  </si>
  <si>
    <t>1013-34-2</t>
  </si>
  <si>
    <t>DAF</t>
  </si>
  <si>
    <t>Departamento Administrativo y financiero - 103</t>
  </si>
  <si>
    <t>DAT</t>
  </si>
  <si>
    <t>Dirección de TICS - 1031</t>
  </si>
  <si>
    <t>SOPORTE TÉCNICO</t>
  </si>
  <si>
    <t>1031-51-1</t>
  </si>
  <si>
    <t>HOJA DE VIDA</t>
  </si>
  <si>
    <t>HOJA DE VIDA DE EQUIPOS</t>
  </si>
  <si>
    <t>1031-31-2</t>
  </si>
  <si>
    <t>DAC</t>
  </si>
  <si>
    <t>Dirección de Contabilidad - 1032</t>
  </si>
  <si>
    <t>1032-18-1</t>
  </si>
  <si>
    <t>1032-23-1</t>
  </si>
  <si>
    <t xml:space="preserve">INFORMES DE GESTIÓN FINANCIERA Y TRIBUTARIA </t>
  </si>
  <si>
    <t>1032-32-5</t>
  </si>
  <si>
    <t>1032-39-1</t>
  </si>
  <si>
    <t>DAH</t>
  </si>
  <si>
    <t xml:space="preserve">         Dirección de Talento Humano, Seguridad y Salud en el Trabajo - 1033</t>
  </si>
  <si>
    <t>ACTAS DE COMITÉ PARITARIO DE  SEGURIDAD Y SALUD EN EL TRABAJO</t>
  </si>
  <si>
    <t>1033-4-7</t>
  </si>
  <si>
    <t>ACTAS DE COMITÉ DE CONVIVENCIA LABORAL</t>
  </si>
  <si>
    <t>1033-4-8</t>
  </si>
  <si>
    <t>CIRCULARES INFORMATIVAS</t>
  </si>
  <si>
    <t>1033-3-1</t>
  </si>
  <si>
    <t>HISTORIAS</t>
  </si>
  <si>
    <t>1033-30-1</t>
  </si>
  <si>
    <t>PLANES DE CAPACITACIÓN</t>
  </si>
  <si>
    <t>1033-40-3</t>
  </si>
  <si>
    <t>PLANES DE BIENESTAR SOCIAL</t>
  </si>
  <si>
    <t>1033-40-4</t>
  </si>
  <si>
    <t>PLANES DE TRABAJO ANUAL DEL SISTEMA DE GESTIÓN DE SEGURIDAD Y SALUD EN EL TRABAJO SGSST</t>
  </si>
  <si>
    <t>1033-40-9</t>
  </si>
  <si>
    <t xml:space="preserve">PROCESOS </t>
  </si>
  <si>
    <t>PROCESOS LABORALES</t>
  </si>
  <si>
    <t>1033-42-2</t>
  </si>
  <si>
    <t>CCR</t>
  </si>
  <si>
    <t xml:space="preserve">          Coordinación de Compras y Recursos Físicos - 1034</t>
  </si>
  <si>
    <t xml:space="preserve">ACTAS DE ENTREGA DE ACTIVOS </t>
  </si>
  <si>
    <t>1034-4-5</t>
  </si>
  <si>
    <t xml:space="preserve">ACTAS DE BAJA DE ACTIVOS </t>
  </si>
  <si>
    <t>1034-4-9</t>
  </si>
  <si>
    <t>INVENTARIOS DE ALMACÉN</t>
  </si>
  <si>
    <t>1034-33-1</t>
  </si>
  <si>
    <t>ORDENES DE COMPRA</t>
  </si>
  <si>
    <t>1034-56-1</t>
  </si>
  <si>
    <t>ORDENES DE SERVICIO</t>
  </si>
  <si>
    <t>ORDENES DE SERVICIOS</t>
  </si>
  <si>
    <t>1034-57-1</t>
  </si>
  <si>
    <t>CONCEPTOS DE PAGO</t>
  </si>
  <si>
    <t>CARTAS DE ACEPTACIÓN SEPUB</t>
  </si>
  <si>
    <t>1034-58-1</t>
  </si>
  <si>
    <t>CARTAS DE ACEPTACIÓN COMPU</t>
  </si>
  <si>
    <t>1034-58-2</t>
  </si>
  <si>
    <t>CARTAS DE ACEPTACIÓN SEPRI</t>
  </si>
  <si>
    <t>1034-58-3</t>
  </si>
  <si>
    <t>CARTAS DE ACEPTACIÓN COMPRI</t>
  </si>
  <si>
    <t>1034-58-4</t>
  </si>
  <si>
    <t>CTS</t>
  </si>
  <si>
    <t xml:space="preserve">          Coordinación de Tesorería - 1035</t>
  </si>
  <si>
    <t>1035-15-1</t>
  </si>
  <si>
    <t>COMRPOBANTES DE INGRESO</t>
  </si>
  <si>
    <t>1035-15-2</t>
  </si>
  <si>
    <t>1035-15-3</t>
  </si>
  <si>
    <t>INFORMES DE GESTIÓN DE CARTERA</t>
  </si>
  <si>
    <t>1035-32-13</t>
  </si>
  <si>
    <t>INVERSIONES FINANCIERAS</t>
  </si>
  <si>
    <t>1035-9-1</t>
  </si>
  <si>
    <t>CAC</t>
  </si>
  <si>
    <t xml:space="preserve">          Coordinación Administrativo de Convenios y Contratos - 1036</t>
  </si>
  <si>
    <t>CONTRATOS DE COMPRAVENTA</t>
  </si>
  <si>
    <t>1036-19-1</t>
  </si>
  <si>
    <t>CONTRATOS DE OBRA</t>
  </si>
  <si>
    <t>1036-19-2</t>
  </si>
  <si>
    <t>CONTRATOS DE SUMINISTRO</t>
  </si>
  <si>
    <t>1036-19-3</t>
  </si>
  <si>
    <t>CONTRATOS DE PRESTACIÓN DE SERVICIOS</t>
  </si>
  <si>
    <t>1036-19-4</t>
  </si>
  <si>
    <t>CONTRATOS DE PRESTACIÓN DE SERVICIOS PROFESIONALES</t>
  </si>
  <si>
    <t>1036-19-5</t>
  </si>
  <si>
    <t>CONTRATOS DE SERVICIOS DE TRANSPORTE</t>
  </si>
  <si>
    <t>1036-19-6</t>
  </si>
  <si>
    <t>CONTRATOS DE ARRENDAMIENTO</t>
  </si>
  <si>
    <t>1036-19-7</t>
  </si>
  <si>
    <t>CONVENIO</t>
  </si>
  <si>
    <t>CONVENIOS INTERADMINISTRATIVOS</t>
  </si>
  <si>
    <t>1036-20-1</t>
  </si>
  <si>
    <t>CONVENIOS MARCO</t>
  </si>
  <si>
    <t>1036-20-2</t>
  </si>
  <si>
    <t>CONVENIOS DE COOPERACIÓN ESPECÍFICA</t>
  </si>
  <si>
    <t>1036-20-3</t>
  </si>
  <si>
    <t>CONVENIOS DE COFINANCIACIÓN</t>
  </si>
  <si>
    <t>1036-20-4</t>
  </si>
  <si>
    <t>CONVENIOS DE FIDELIZACIÓN AFILIADOS</t>
  </si>
  <si>
    <t>1036-20-5</t>
  </si>
  <si>
    <t>CONVENIOS DE PRÁCTICA EMPRESARIAL</t>
  </si>
  <si>
    <t>1036-20-6</t>
  </si>
  <si>
    <t>ESCRITURAS PÚBLICAS</t>
  </si>
  <si>
    <t>1036-27-1</t>
  </si>
  <si>
    <t>ACTUACIONES ADMINISTRATIVAS</t>
  </si>
  <si>
    <t>RESOLUCIONES ADMINISTRATIVAS</t>
  </si>
  <si>
    <t>1036-1-2</t>
  </si>
  <si>
    <t xml:space="preserve">         Coordinación de Gestión Documental - 1037</t>
  </si>
  <si>
    <t>CONTROLES DOCUMENTALES</t>
  </si>
  <si>
    <t>CONTROLES DE CORRESPONDENCIA</t>
  </si>
  <si>
    <t>1037-2-1</t>
  </si>
  <si>
    <t>CONTROLES DE PRÉSTAMO</t>
  </si>
  <si>
    <t>1037-2-2</t>
  </si>
  <si>
    <t>ACTAS DE COMITÉ INTERNO DE ARCHIVO</t>
  </si>
  <si>
    <t>1037-4-3</t>
  </si>
  <si>
    <t>ACTAS DE ELIMINACIÓN DOCUMENTAL</t>
  </si>
  <si>
    <t>1037-4-4</t>
  </si>
  <si>
    <t>CONSECUTIVOS DE COMUNICACIONES SALIENTES</t>
  </si>
  <si>
    <t>1037-16-1</t>
  </si>
  <si>
    <t>CONSECUTIVOS DE COMUNICACIONES ENTRANTES</t>
  </si>
  <si>
    <t>1037-16-2</t>
  </si>
  <si>
    <t>PLAN INSTITUCIONAL DE ARCHIVOS - PINAR</t>
  </si>
  <si>
    <t>PROGRAMA DE GESTIÓN DOCUMENTAL - PGD</t>
  </si>
  <si>
    <t>1037-44-3</t>
  </si>
  <si>
    <t>TABLAS DE RETENCIÓN DOCUMENTAL - TRD</t>
  </si>
  <si>
    <t>1037-61-1</t>
  </si>
  <si>
    <t>TABLAS DE VALORACIÓN DOCUMEN</t>
  </si>
  <si>
    <t>1037-61-2</t>
  </si>
  <si>
    <t>SISTEMA INTEGRADO DE CONSERVACIÓN - SIC</t>
  </si>
  <si>
    <t>1037-61-4</t>
  </si>
  <si>
    <t>MODELO DE REQUISITOS DE LA GESTIÓN DE LOS DOCUMENTOS ELECTRÓNICOS DE ARCHIVO - MOREQ</t>
  </si>
  <si>
    <t>1037-61-5</t>
  </si>
  <si>
    <t>REGLAMENTO INTERNO DE ARCHIVO - RIA</t>
  </si>
  <si>
    <t>1037-61-6</t>
  </si>
  <si>
    <t>INVENTARIOS DOCUMENTALES DE ARCHIVO</t>
  </si>
  <si>
    <t>1037-61-7</t>
  </si>
  <si>
    <t>CPD</t>
  </si>
  <si>
    <t xml:space="preserve">         Coordinación de Presupuesto - 1038</t>
  </si>
  <si>
    <t>LIBRANZAS</t>
  </si>
  <si>
    <t>1038-8-1</t>
  </si>
  <si>
    <t>NÓMINAS</t>
  </si>
  <si>
    <t>1038-55-1</t>
  </si>
  <si>
    <t>INFORMES DE EJECUCIÓN PRESUPUESTAL</t>
  </si>
  <si>
    <t>1038-32-12</t>
  </si>
  <si>
    <t>DFE</t>
  </si>
  <si>
    <t>SECCIÓN - Departamento de Fortalecimiento Empresarial - 104</t>
  </si>
  <si>
    <t>CFE</t>
  </si>
  <si>
    <t>SUB SECCIÓN - Coordinación de Formación Empresarial - 1041</t>
  </si>
  <si>
    <t>FORMACIÓN EMPRESARIAL</t>
  </si>
  <si>
    <t>FORMACIÓN GRATUITA</t>
  </si>
  <si>
    <t>1041-26-1</t>
  </si>
  <si>
    <t>FORMACIÓN CON COSTO</t>
  </si>
  <si>
    <t>1041-26-2</t>
  </si>
  <si>
    <t>CFG</t>
  </si>
  <si>
    <t xml:space="preserve">         Coordinación de Fortalecimiento Gremial - 1042</t>
  </si>
  <si>
    <t>ACTAS DE COMITÉ DE AFILIADOS</t>
  </si>
  <si>
    <t>1042-4-12</t>
  </si>
  <si>
    <t>AFILIADOS</t>
  </si>
  <si>
    <t>HISTORIAS DE AFILIADOS</t>
  </si>
  <si>
    <t>1042-6-1</t>
  </si>
  <si>
    <t>CAE</t>
  </si>
  <si>
    <t xml:space="preserve">         Coordinación de Asociatividad y Eventos - 1043</t>
  </si>
  <si>
    <t>EVENTOS</t>
  </si>
  <si>
    <t>EVENTOS COMERCIALIZADOS</t>
  </si>
  <si>
    <t>1043-24-1</t>
  </si>
  <si>
    <t>EVENTOS GRATUITOS</t>
  </si>
  <si>
    <t>1043-24-2</t>
  </si>
  <si>
    <t>CMI</t>
  </si>
  <si>
    <t xml:space="preserve">         Coordinación de Mercadeo Institucional - 1044</t>
  </si>
  <si>
    <t>FORMACIÓN ESPECIALIZADA</t>
  </si>
  <si>
    <t>1044-26-3</t>
  </si>
  <si>
    <t>DJC</t>
  </si>
  <si>
    <t>Dirección Jurídica - 105</t>
  </si>
  <si>
    <t>SRP</t>
  </si>
  <si>
    <t>1051-28-1</t>
  </si>
  <si>
    <t>1051-28-2</t>
  </si>
  <si>
    <t>ACCIONES POPULARES</t>
  </si>
  <si>
    <t>1051-28-3</t>
  </si>
  <si>
    <t>ACTAS DE COMITÉ JURÍDICO</t>
  </si>
  <si>
    <t>1051-4-6</t>
  </si>
  <si>
    <t>RESOLUCIONES DE REGISTROS PÚBLICOS</t>
  </si>
  <si>
    <t>1051-50-1</t>
  </si>
  <si>
    <t>BOLETINES DE LA NOTICIA MERCANTIL</t>
  </si>
  <si>
    <t>1051-10-1</t>
  </si>
  <si>
    <t>GESTIÓN DE ATENCIÓN EMPRESARIAL - CAE</t>
  </si>
  <si>
    <t>1051-54-1</t>
  </si>
  <si>
    <t>CERTIFICADOS</t>
  </si>
  <si>
    <t>CERTIFICADO DE REGISTROS PÚBLICOS</t>
  </si>
  <si>
    <t>1051-12-1</t>
  </si>
  <si>
    <t>COSTUMBRES MERCANTILES</t>
  </si>
  <si>
    <t>COSTUMBRE MERCANTIL</t>
  </si>
  <si>
    <t>1051-13-1</t>
  </si>
  <si>
    <t>FORMALIZACIÓN Y RENOVACIÓN</t>
  </si>
  <si>
    <t>CAPACITACIONES REGISTRALES</t>
  </si>
  <si>
    <t>1051-25-1</t>
  </si>
  <si>
    <t>CÁMARA MOVIL</t>
  </si>
  <si>
    <t>1051-25-2</t>
  </si>
  <si>
    <t>CENSOS</t>
  </si>
  <si>
    <t>1051-25-3</t>
  </si>
  <si>
    <t>VENTANILLA MÓVIL</t>
  </si>
  <si>
    <t>1051-25-4</t>
  </si>
  <si>
    <t>1051-32-5</t>
  </si>
  <si>
    <t>INFORMES A OTRAS ENTIDADES</t>
  </si>
  <si>
    <t>PROCESOS JURIDICOS</t>
  </si>
  <si>
    <t>1051-42-3</t>
  </si>
  <si>
    <t>PROCESOS ADMINISTRATIVOS</t>
  </si>
  <si>
    <t>1051-42-4</t>
  </si>
  <si>
    <t>REGISTROS PUBLICOS</t>
  </si>
  <si>
    <t>REGISTROS MERCANTILES</t>
  </si>
  <si>
    <t>1051-49-1</t>
  </si>
  <si>
    <t>REGISTROS MERCANTILES DE JUEGOS DE SUERTE Y AZAR</t>
  </si>
  <si>
    <t>1051-49-2</t>
  </si>
  <si>
    <t>REGISTRO ÚNICO DE PROPONENTES</t>
  </si>
  <si>
    <t>1051-49-3</t>
  </si>
  <si>
    <t>REGISTROS NACIONALES DE TURISMO</t>
  </si>
  <si>
    <t>1051-49-4</t>
  </si>
  <si>
    <t>REGISTROS DE ENTIDADES SIN ANIMO DE LUCRO, DE APODERADOS JUDICIALES, DE ENTIDADES EXTRANJERAS DE DERECHO PRIVADO SIN ÁNIMO DE LUCRO, DE ENTIDADES DE ECONOMÍA SOLIDARIA, DE VEEDURÍAS CIUDADANAS</t>
  </si>
  <si>
    <t>1051-49-5</t>
  </si>
  <si>
    <t>REGISTROS ÚNICOS NACIONALES DE ENTIDADES OPERADORAS DE LIBRANZA</t>
  </si>
  <si>
    <t>1051-49-6</t>
  </si>
  <si>
    <t>REGISTRO NO MATRICULADOS</t>
  </si>
  <si>
    <t>1051-49-7</t>
  </si>
  <si>
    <t>LIBROS DE REGISTROS PÚBLICOS</t>
  </si>
  <si>
    <t>LIBROS DEL REGISTRO PÚBLICO</t>
  </si>
  <si>
    <t>1051-63-1</t>
  </si>
  <si>
    <t>1051-64-1</t>
  </si>
  <si>
    <t>CRC</t>
  </si>
  <si>
    <t>Centro de Conciliación y Arbitraje - 1052</t>
  </si>
  <si>
    <t>ACTAS DEL CONSEJO DIRECTIVO DE CONCILIACIÓN</t>
  </si>
  <si>
    <t>1052-4-2</t>
  </si>
  <si>
    <t>PROCESOS ARBITRALES</t>
  </si>
  <si>
    <t>1052-8-1</t>
  </si>
  <si>
    <t>CONCILIACIONES</t>
  </si>
  <si>
    <t>CONCILIACIONES ACTAS DE CONCILIACIÓN</t>
  </si>
  <si>
    <t>1052-17-1</t>
  </si>
  <si>
    <t>CONCILIACIONES DE NO ACUERDO</t>
  </si>
  <si>
    <t>1052-17-2</t>
  </si>
  <si>
    <t>CONCILIACIONES DE INASISTENCIA</t>
  </si>
  <si>
    <t>1052-17-3</t>
  </si>
  <si>
    <t>HOJAS DE VIDA</t>
  </si>
  <si>
    <t>HOJAS DE VIDA DE CONCILIADORES, ARBITROS Y SECRETARIOS</t>
  </si>
  <si>
    <t>1052-31-1</t>
  </si>
  <si>
    <t>1052-32-1</t>
  </si>
  <si>
    <t>PROGRAMAS ESPECIALES JORNADAS GRATUITAS DE ACCESO A LA JUSTICIA</t>
  </si>
  <si>
    <t>1052-44-1</t>
  </si>
  <si>
    <t>INSOLVENCIA</t>
  </si>
  <si>
    <t>PROCEDIMIENTOS DE INSOLVENCIA</t>
  </si>
  <si>
    <t>1052-48-1</t>
  </si>
  <si>
    <t>OPERADORES DE LOS MÉTODOS ALTERNATIVOS DE SOLUCIÓN DE CONFLICTOS</t>
  </si>
  <si>
    <t>1052-59-1</t>
  </si>
  <si>
    <t>LIBROS RADICADORES</t>
  </si>
  <si>
    <t>LIBRO RADICADOR DE CONSTANCIAS</t>
  </si>
  <si>
    <t>1052-60-1</t>
  </si>
  <si>
    <t>LIBRO RADICADOR DE ACTAS DE CONCILIACIÓN</t>
  </si>
  <si>
    <t>1052-60-2</t>
  </si>
  <si>
    <t>LIBRO RADICADOR DE SOLICITUDES</t>
  </si>
  <si>
    <t>1052-60-3</t>
  </si>
  <si>
    <t>LIBRO RADICADOR DE ARBITRAJES</t>
  </si>
  <si>
    <t>1052-60-4</t>
  </si>
  <si>
    <t>LIBRO RADICADOR DE INSOLVENCIA</t>
  </si>
  <si>
    <t>1052-60-5</t>
  </si>
  <si>
    <t>DCN</t>
  </si>
  <si>
    <t>Departamento de Competitividad e Innovación - 106</t>
  </si>
  <si>
    <t>CSE</t>
  </si>
  <si>
    <t>Coordinación de Sectores Estratégicos - 1061</t>
  </si>
  <si>
    <t>INFORMES DE GESTIÓN DE APUESTAS PRODUCTIVAS</t>
  </si>
  <si>
    <t>1061-32-16</t>
  </si>
  <si>
    <t>CPE</t>
  </si>
  <si>
    <t>Coordinación de Proyectos Estrategicos - 1062</t>
  </si>
  <si>
    <t>PROYECTOS PRODUCTIVOS</t>
  </si>
  <si>
    <t>1061-47-1</t>
  </si>
  <si>
    <t>PROPUESTAS</t>
  </si>
  <si>
    <t>PROPUESTAS DE PROYECTOS PRODUCTIVOS</t>
  </si>
  <si>
    <t>1061-46-1</t>
  </si>
  <si>
    <t>CIN</t>
  </si>
  <si>
    <t>Coordinación de Internacionalización - 1063</t>
  </si>
  <si>
    <t>ACTAS DE COMITÉ DE INTERNACIONALIZACIÓN</t>
  </si>
  <si>
    <t>1063-4-10</t>
  </si>
  <si>
    <t>INFORMES DE INTERNACIONALIZACIÓN</t>
  </si>
  <si>
    <t>1063-32-10</t>
  </si>
  <si>
    <t>DIP</t>
  </si>
  <si>
    <t>Dirección Área de Innovación y Propiedad Industrial - 1064</t>
  </si>
  <si>
    <t>ACTAS DE COMITÉ DE INNOVACIÓN Y PROPIEDADES INDUSTRIALES</t>
  </si>
  <si>
    <t>1064-4-10</t>
  </si>
  <si>
    <t>PROGRAMA DE PROPIEDADES INDUSTRIALES</t>
  </si>
  <si>
    <t>1064-44-4</t>
  </si>
  <si>
    <t>PROGRAMA GESTIÓN DE INNOVACIÓN</t>
  </si>
  <si>
    <t>1064-44-5</t>
  </si>
  <si>
    <t>CEM</t>
  </si>
  <si>
    <t>Coordinación de Emprendimiento - 1065</t>
  </si>
  <si>
    <t>INFORMES DE GESTIÓN DE EMPRENDIMIENTO</t>
  </si>
  <si>
    <t>1065-34-14</t>
  </si>
  <si>
    <t>CAI</t>
  </si>
  <si>
    <t>Coordinación de Atracción de Inversión - 1066</t>
  </si>
  <si>
    <t>INFORMES DE ATRACCIÓN DE INVERSIÓN</t>
  </si>
  <si>
    <t>1066-32-9</t>
  </si>
  <si>
    <t>COC</t>
  </si>
  <si>
    <t>Coordinación Observatorio de Competitividad - 1067</t>
  </si>
  <si>
    <t>ESTUDIOS</t>
  </si>
  <si>
    <t>ESTUDIOS DE COMPETITIVIDAD Y DESARROLLO REGIONAL</t>
  </si>
  <si>
    <t>1067-62-1</t>
  </si>
  <si>
    <t>INFORMES DEL MEJORAMIENTO DE LA COMPETITIVIDAD</t>
  </si>
  <si>
    <t>1067-32-1</t>
  </si>
  <si>
    <t>INFORMES DE LA COMISIÓN REGIONAL DE COMPETITIVIDAD E INNOVACIÓN DEL HUILA - CRECI</t>
  </si>
  <si>
    <t>1067-32-2</t>
  </si>
  <si>
    <t>CPS</t>
  </si>
  <si>
    <t>Coordinación de Proyectos Especiales - 1068</t>
  </si>
  <si>
    <t>1068-47-2</t>
  </si>
  <si>
    <t>VERSIÓN: UNO (1)</t>
  </si>
  <si>
    <t>Acuerdos de Junta Directiva</t>
  </si>
  <si>
    <t>Acuerdos de Consejo Directivo</t>
  </si>
  <si>
    <t>Acciones Populares</t>
  </si>
  <si>
    <t>Informes a entes de control</t>
  </si>
  <si>
    <t>Direccionamiento Estratégico y Planeación</t>
  </si>
  <si>
    <t xml:space="preserve">CÓDIGO: </t>
  </si>
  <si>
    <r>
      <t>SECCIÓN: FOMENTO Y DESARROLLO SOCIAL -</t>
    </r>
    <r>
      <rPr>
        <sz val="11"/>
        <color rgb="FFFF0000"/>
        <rFont val="Arial Narrow"/>
        <family val="2"/>
      </rPr>
      <t xml:space="preserve"> Cod: 240</t>
    </r>
  </si>
  <si>
    <t>MEJORA CONTINUA CALIDAD</t>
  </si>
  <si>
    <t>Manual de Imagen Corporativa</t>
  </si>
  <si>
    <t>Manuales Especificos de Funciones</t>
  </si>
  <si>
    <t>Manual específico de Funciones</t>
  </si>
  <si>
    <t>SECCIÓN: COMUNICACIONES ESTRATEGICAS Y TICS - Cod: 104</t>
  </si>
  <si>
    <t>APROBADO:
20/06/2023</t>
  </si>
  <si>
    <t xml:space="preserve">CONSERVACIÓN TOTAL - Informes excepcionales que son requeridos por entidades como la Contraloría o la Procuraduría en ejercicio de sus funciones.
Por ser una subserie cuyo contenido es parte fundamental de la historia institucional de la entidad, con valoración primaria de tipo legal, jurídico y administrativo, a partir de la producción del último informe de Revisión Gerencial, se conservarán totalmente en su soporte original, y, se conservará dos (2) años en el archivo de gestión y ocho (8) años en el archivo central (tiempos suficientes para responder las solicitudes de autoridades administrativas y judiciales así como a usuarios, clientes, trabajadores y ex trabajadores de la entidad).
</t>
  </si>
  <si>
    <t xml:space="preserve">Por ser una subserie cuyo contenido es parte fundamental de la historia institucional de la entidad, con valoración primaria de tipo administrativo, contable y legal, a partir de la presentación del último Informe de devolución y rendimientos financieros del año. Se conservarán dos (2) años en el Archivo de Gestión y ocho (8) años en el Archivo Central. Se conservarán totalmente en su soporte original de acuerdo con las instrucciones que el Comité Institucional de Gestión y Desempeño apruebe, y, cumplidos los tiempos de retención (tiempos suficientes para responder las solicitudes de autoridades adminis trativas y judiciales, así como ausuarios, clientes, trabajadores y ex trabajadores de la entidad), el área responsable de la gestión documental) la reproducirá en otro medio técnico (digitalización); toda vez que por sus valores secundarios, la información allí consignada refleja la ejecución del gasto, a nivel de compromisos y obligaciones, del presupuesto de la entidad. Presentan las obligaciones presupuestadas para el año y el cumplimiento de las metas propuestas en los planes y compromisos adquiridos por la entidad. </t>
  </si>
  <si>
    <t>Por ser una subserie cuyo contenido es parte fundamental de la historia institucional de la
entidad, con valoración primaria de tipo legal, administrativo y contable, a partir de la presentación del libro mayor de la anualidad, se conservarán dos (2) años en el Archivo de
Gestión y ocho (8) años en el Archivo Central, y cumplidos estos tiempos de retención (tiempos suficientes para responder las solicitudes de autoridades administrativas y judiciales, así como a usuarios, clientes, trabajadores y Extrabajadores de la entidad), se transfiere al archivo histórico para su conservación permanente manteniendo su soporte original, El (área responsable de la gestión documental) la reproducirá en otro medio técnico
(digitalización); toda vez que por sus valores secundarios, la información allí consignada
corresponde a los saldos de las cuentas del mes anterior, clasificados de manera normativa
según la estructura del catálogo general de cuentas; las sumas de los movimientos débito y
crédito de cada una de las cuentas del respectivo mes, que han sido tomadas del libro diario; y el saldo final del mismo mes de la entidad. Y Posee valores de carácter funcional,
sumarial y de importancia colectiva.</t>
  </si>
  <si>
    <t>Historias Clínicas Médicas</t>
  </si>
  <si>
    <t>Reporte o anotación de pacientes vistos con motivo
de consulta</t>
  </si>
  <si>
    <t>Reporte fecha de atención</t>
  </si>
  <si>
    <t>Hallazgos</t>
  </si>
  <si>
    <t>Diagnóstico Médico</t>
  </si>
  <si>
    <t>Esta subserie documental del Instituto Las Historias Clínicas registran datos que permiten la investigación a nivel de diagnósticos, tratamientos, nuevas tecnologías, valoración de resultados, o identificación de factores de riesgo en salud; agrupan documentos que evidencian la forma de tratar un caso clínico o evento de salud explicando las decisiones de  exploraciones y tratamientos realizados; permiten encontrar los casos que pertenecen a una misma patología, entre otros aspectos que la hacen
una fuente documental primaria de gran interés para el desarrollo de la ciencia, se seleccionara un 10% de producción documental aquellas que
permitan evidenciar el uso de nuevas tecnologías en el desarrollo de tratamientos; o, que evidencien la cobertura, accesibilidad, y disponibilidad de recursos dispuestos por el sistema de salud.</t>
  </si>
  <si>
    <t>CONSERVACIÓN TOTAL - La agrupación documental corresponde al instrumento de planificación para las acciones, mecanismos, estrategias y medidas, que deben adoptar de manera obligatoria las diferentes entidades públicas o privadas, para evitar y reducir significativamente la ocurrencia de acciones inseguras sobre pérdida de información. El tiempo mínimo de conservación del Plan Estratégico de tecnologia será de diez (10) años, teniendo en cuenta que el tiempo de retención iniciará después de la aprobación por parte del organismo interno que corresponda.</t>
  </si>
  <si>
    <t xml:space="preserve">ELIMINACIÓN DOCUMENTAL - Documentos que permiten certificar la recepción de los documentos, por parte de los funcionarios competentes, así como el seguimiento a los tiempos de respuesta de las comunicaciones recibidas.Las planillas de registro y control de comunicaciones oficiales, permiten certificar la recepción de los documentos, por parte de los funcionarios competentes, así como el seguimiento a los tiempos de respuesta de las comunicaciones recibidas. Esta subserie, posee valores primarios administrativos ya que es un instrumento de registro y control de las comunicaciones oficiales, se conservarán dos (2) años en el Archivo de Gestión y tres (3) años en el Archivo Central. Cumplidos los tiempos de retención, (tiempos suficientes para responder las solicitudes de autoridades administrativas, contables y así como de usuarios, clientes, trabajadores y extrabajadores de la entidad), la subserie se elimina por carecer de valores secundarios, ya que dichas planillas solo se producen como apoyo para llevar un control de las comunicaciones que se reciben o que se producen en
la entidad, El área responsable, realizará la correspondiente aplicación de la disposición final de eliminación normalizada y segura utilizando el método mecánico de picado que garantice que los documentos nopuedan ser reconstruidos. Dejando evidencia de la eliminación documental en acta e inventario, aprobado por el Comité Institucional de Gestión y Desempeño.
</t>
  </si>
  <si>
    <t>CONSERVACIÓN TOTAL -Por ser una serie cuyo contenido es parte fundamental de la historia institucional de la entidad, con valoración primaria de tipo legal y administrativo, a partir de la producción del último documento que da cierre al expediente (Proyectos de Construcción o Mejoramiento de Escenarios deportivos) se conservarán totalmente en su soporte original de acuerdo con las instrucciones que el Comité Institucional de Gestión y Desempeño apruebe, se conservarán dos (2) años en el Archivo de Gestión y ocho (8) años en el Archivo  Central cumplidos los tiempos de retención, se conservará permanentemente y el (área responsable de la gestión documental) la reproducirá en otro medio técnico (digitalización); toda vez que por sus valores secundarios, esta información evidencia las actividades referentes a clubes registrados en instituto, eventos a los cuales se ha presentado, premiaciones, reconocimientos.</t>
  </si>
  <si>
    <t>CONSERVACIÓN TOTAL - expediente donde se relacionan todos los temas tratados y acordados en las reuniones del Consejo Directivo.
Normas: Resolución No. 132 de 2020 Por el cual se modifica el Manual específico de Funciones y Competencias laborales . Por ser una subserie cuyo contenido es parte fundamental de la historia institucional de la entidad, con valoración primaria de tipo legal, jurídico y administrativo, a partir de la producción del acta de la última sesión anual del Consejo Directivo, las actas de cada anualidad se conservarán totalmente en su soporte original, y, se conservará dos (2) años en el archivo de gestión y ocho (8) años en el archivo central (tiempos suficientes para responder las solicitudes de autoridades administrativas y judiciales), previamente a la transferencia secundaria, El área responsable de la gestión documental reproducirá en otro medio técnico (digitalización); toda vez que por sus valores secundarios, la información allí contenida corresponde a documentos de carácter histórico que reflejan las decisiones tomadas por la junta directiva de la entidad. Su conservación obedece a lo establecido en la Circular 003 de 2015 del AGN.</t>
  </si>
  <si>
    <t>Acuerdos del Consejo Directivo</t>
  </si>
  <si>
    <t>CONSERVACIÓN TOTAL - Son documentos mediante los cuales el máximo órgano de la dirección de una entidad resuelve situaciones y toma decisiones en cumplimiento de sus funciones. 
Norma: Resolución No. 132 de 2020 Por el cual se modifica el Manual específico de Funciones y Competencias laborales .  Se recomienda un tiempo mínimo de veinte (20) años con el fin de demostrar la fuerza ejecutoria, responder a posibles recursos que se interponga y realizar consultas referentes a las decisiones y actos ejecutados por las administraciones anteriores. Los tiempos de retención empiezan a contar a partir de la perdida de vigencia del acto administrativo.- Se recomienda la conservación total por ser fuentes para la historia de la administración pública, pues evidencian las decisiones tomadas por las entidades dentro de las coyunturas sociales, políticas, económicas y gubernamentales.</t>
  </si>
  <si>
    <t>Circular Informativa</t>
  </si>
  <si>
    <t>Circular Dispositiva</t>
  </si>
  <si>
    <t>Instrumentos de Control de Producción de Actos Administrativos</t>
  </si>
  <si>
    <t>INSTRUMENTOS DE CONTROL</t>
  </si>
  <si>
    <t>Instrumento de Control de Producción de Actos Administrativos</t>
  </si>
  <si>
    <t>ELIMINACIÓN - Instrumento archivístico de control en la producción de los actos administrativos del Instituto que describe de manera exacta y precisa los números y los asuntos tratados en estos, así como el responsable de su gestión y trámite.
Una cumplido el tiempo de retención documental en Archivo Central se eliminará el documento en el área de gestión Documental, ya que este documento no posee valores secundarios carece de relevancia ya que esta se consolida en el Inventario total documental en el archivo Central - Decreto 1080 de 2015, artículo 2.8.2.2.5 Eliminación de Documentos y Acuerdo 004 de 2019 Artículo 22 Eliminación de documentos del archivo General de la Nación.</t>
  </si>
  <si>
    <t>SELECCIÓN - 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Norma: Constitución Política de Coolombia de 1991, Artículo 86, Decreto 2591 del 19 de Noviembre de 1991 por el cual se reglamenta la acción de tutela consagrada en el artículo 86.
Cumplido el tiempo de retención en las fases de archivo, efectuarse una selección de una muestra  del 15% por cada cinco (5) de años de producción. se seleccionará y se garantiza la preservación de la información en su soporte original y en medio digital. la muestra se dede transferir al archivo histórico como parte de la memoria institucional de la Entidad. se aplican procesos de conservación documental.</t>
  </si>
  <si>
    <t>SELECCIÓN - 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Las acciones de tutela son fuente primaria para la Historia Política, toda vez que evidencia el ejercicio del Estado Social de Derecho y los mecanismos de defensa de los derechos fundamentales. Además, permite evidenciar como se promueven los principios democráticos y las libertades constitucionales desde el ejercicio cotidiano de la ciudadanía frente a las entidades. 
Para las acciones de tutela se recomienda un tiempo de retención de diez (10) años contados a partir del fallo en primera o segunda instancia, según sea el caso. Esta retención contempla cinco (5) años para responder a posibles investigaciones disciplinarias y otros cinco (5) años por temas precauciónales que permitan evidenciar que las solicitudes de la ciudadanía fueron atendidas de manera clara, oportuna y respetando el derecho de turno.  La cual se le recomienda cumplido su retención en las fases de archivo, efectuarse una selección de una muestra  del 15% por cada cinco (5) de años de producción. Se seleccionará y se garantiza la preservación de la información en medio digital. En su soporte original, la muestra se transfieren al archivo histórico como parte de la memoria institucional de la Entidad. se aplican procesos de conservación documental.</t>
  </si>
  <si>
    <t>SELECCIÓN - 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Manual para el ejercicio de las acciones constitucionales. Se recomienda un tiempo de retención de diez (10) años contados a partir del fallo en primera o segunda instancia, según sea el caso. 
Esta retención contempla cinco (5) años para responder a posibles investigaciones disciplinarias y otros cinco (5) años por temas precauciónales que permitan evidenciar que las solicitudes de la ciudadanía fueron atendidas de manera clara, oportuna y respetando el derecho de turno.  La cual se le recomienda cumplido su retención en las fases de archivo, efectuarse una selección de una muestra  del 15% por cada cinco (5) de años de producción. Se seleccionará y se garantiza la preservación de la información en medio digital. En su soporte original, la muestra se transfieren al archivo histórico como parte de la memoria institucional de la Entidad. se aplican procesos de conservación documental.</t>
  </si>
  <si>
    <r>
      <rPr>
        <b/>
        <i/>
        <sz val="8"/>
        <color rgb="FF0070C0"/>
        <rFont val="Verdana"/>
        <family val="2"/>
      </rPr>
      <t xml:space="preserve">ELIMINACIÓN </t>
    </r>
    <r>
      <rPr>
        <i/>
        <sz val="8"/>
        <color rgb="FF0070C0"/>
        <rFont val="Verdana"/>
        <family val="2"/>
      </rPr>
      <t>- Instrumento archivístico de control y recuperación que describe de manera exacta y precisa las series o asuntos de los documentos que se encuentran en el Archivo Central.
Una cumplido el tiempo de retención documental en Archivo Central se eliminará el documento en el área de gestión Documental, ya que esta información se compila y consolida en el Inventario documental del archivo Central.
No posee valores secundarios carece de relevancia ya que esta se consolida en el Inventario total documental en el archivo Central - Decreto 1080 de 2015, artículo 2.8.2.2.5 Eliminación de Documentos y Acuerdo 004 de 2019 Artículo 22 Eliminación de documentos del archivo General de la Nación.</t>
    </r>
  </si>
  <si>
    <r>
      <rPr>
        <b/>
        <i/>
        <sz val="8"/>
        <color rgb="FF0070C0"/>
        <rFont val="Verdana"/>
        <family val="2"/>
      </rPr>
      <t>CONSERVACIÓN TOTAL</t>
    </r>
    <r>
      <rPr>
        <i/>
        <sz val="8"/>
        <color rgb="FF0070C0"/>
        <rFont val="Verdana"/>
        <family val="2"/>
      </rPr>
      <t xml:space="preserve"> - Corresponde a la herramienta administrativa emitida por una unidad superior sobre un tema y con un proposito específico. Este documento es empleado para transmitir instrucciones y decisiones de caracter obligatorio. 
</t>
    </r>
    <r>
      <rPr>
        <b/>
        <i/>
        <sz val="8"/>
        <color rgb="FF0070C0"/>
        <rFont val="Verdana"/>
        <family val="2"/>
      </rPr>
      <t xml:space="preserve">Norma: Circular Externa No. 003 de 2015, literal 5 criterio de valoración del Archivo Genreal de la Nación. </t>
    </r>
    <r>
      <rPr>
        <i/>
        <sz val="8"/>
        <color rgb="FF0070C0"/>
        <rFont val="Verdana"/>
        <family val="2"/>
      </rPr>
      <t xml:space="preserve">Una vez cumpliedo el tiempo de retención de diez (10) años en el archivo central se debe transferir al archivo histórico como parte de la memoria institucional de la Empresa,Conservar la totalidad de la Serie Documental.  Es garantía de la evidencia misional de la entidad. Preservación de los documentos electrónicos de acuerdo a la política para la Gestión Electrónica de Documentos de Archivo. Se garantiza la consulta y preservación de la información en medio digital.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
</t>
    </r>
  </si>
  <si>
    <r>
      <rPr>
        <b/>
        <i/>
        <sz val="8"/>
        <color rgb="FF0070C0"/>
        <rFont val="Verdana"/>
        <family val="2"/>
      </rPr>
      <t xml:space="preserve">ELIMINACIÓN </t>
    </r>
    <r>
      <rPr>
        <i/>
        <sz val="8"/>
        <color rgb="FF0070C0"/>
        <rFont val="Verdana"/>
        <family val="2"/>
      </rPr>
      <t>- La Circular Informativa se expide con propósitos específicos internos de caracter unicamente administrativos, para informar, regular o establecer aspectos generales que no estan en los reglamentos internos de trabajo y no son permanentes. 
Una vez cumplido el tiempo de retención en las fases de archivo por solo cinco (5) años documentos que carecen de valores primarios, secundarios, y administrativos se deben eliminar con el aval del Comité institucional de Gestión y Desempeño. Decreto 1080 de 2015, artículo 2.8.2.2.5 Eliminación de Documentos y Acuerdo 004 de 2019 Artículo 22 Eliminación de documentos del archivo General de la Nación.</t>
    </r>
  </si>
  <si>
    <r>
      <rPr>
        <b/>
        <i/>
        <sz val="8"/>
        <color rgb="FF0070C0"/>
        <rFont val="Verdana"/>
        <family val="2"/>
      </rPr>
      <t>CONSERVACIÓN TOTAL</t>
    </r>
    <r>
      <rPr>
        <i/>
        <sz val="8"/>
        <color rgb="FF0070C0"/>
        <rFont val="Verdana"/>
        <family val="2"/>
      </rPr>
      <t xml:space="preserve"> - Informes excepcionales requeridos por los entes de control conforme a los procedimientos en ejercicio de sus funciones.
Normas: Circular externa No. 003 de 2015, literal 5 criterios de valoración, Ley 734 del 5 de febrero de 2002. Por el Cual se expide el Código ünico Disciplinario. - Acuerdo 009 de 2020.
Informes para presentar al Consejo Directivo y a los órganos de control los informes generales y periódicos sobre el desarrollo de la Entidad.  CONSERVACIÓN TOTAL - Se recomienda un tiempo mínimo de diez (10) años con el fin de demostrar la fuerza ejecutoria, responder a posibles recursos que se interponga y realizar consultas referentes a las decisiones y actos ejecutados por las administraciones anteriores. Los tiempos de retención empiezan a contar a partir de la perdida de vigencia del acto administrativo.- Se recomienda la conservación total por ser fuentes para la historia de la administración pública, pues evidencian las decisiones tomadas por las entidades dentro de las coyunturas sociales, políticas, económicas y gubernamentales.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r>
  </si>
  <si>
    <t>HOJA __1__ DE __4__</t>
  </si>
  <si>
    <t>Actas de Comité de Coordinación del Sistema de Control Interno</t>
  </si>
  <si>
    <t>Acta de comité de coordinación del Sistema de control interno</t>
  </si>
  <si>
    <t xml:space="preserve">CONSERVACIÓN TOTAL - Informes excepcionales que son requeridos por entidades como la Contraloría o la Procuraduría en ejercicio de sus funciones.
Normas: Resolución Interna No. 003 de 2015, literal 5 criterios de valoración, Ley 734 de 2002 Código ünico Disciplinario.
Por ser una subserie cuyo contenido es parte fundamental de la historia institucional de la entidad, con valoración primaria de tipo legal, jurídico y administrativo, a partir de la producción del último informe a entes de control de cada anualidad, se conservarán totalmente en su soporte original, y, se conservará dos (2) años en el archivo de gestión y ocho (8) años en el archivo central (tiempos suficientes para responder las solicitudes de autoridades administrativas y judiciales así como a usuarios, clientes, trabajadores y ex trabajadores de la entidad), previamente a la transferencia secundaria, el (área responsable de la gestión documental) la reproducirá en otro medio técnico (digitalización); toda vez que por sus valores secundarios, la información allí consignada corresponde a la información consolidada sobre el desarrollo y funcionamiento de la entidad respecto a los parámetros de control que presenta la entidad ante organismos de control, lo que permite advertir los detalles de la articulación de la gestión institucional respecto a las actividades adelantadas por parte de la dependencia, y que son evidencia de las mismas en relación con las funciones establecidas.
</t>
  </si>
  <si>
    <t>CONSERVACIÓN TOTAL - Documento que se refiere de forma específica al estado de todos los componentes del Sistema de Control Interno y que debe publicarse cada cuatro meses en la página web de la entidad. 
Norma: Ley 87 de noviembre de 1993 "Por el cual se establecen normas para el ejercicio del control interno en las Entidades y organismos del estado y se dictan otras disposiciones - Decreto 2106 de 2019 - Artículo 9, Ley 1474 de 2011 - "Por la cual se dictan normas orientadas a fortalecer los mecanismos de prevención, investigación y sanción de actos de corrupción y la efectividad del control de la Gestión Pública y Decreto 1083 de 2015 Reglamentario único del sector de la Función Pública, Guias de auditoria para entidades públicas.
Una vez cumplido el tiempo de retención de diez (10) años en el archivo Central, los documentos ameritan su conservación total en su soporte original, contiene valores primarios y secundarios.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</si>
  <si>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CONSERVACIÓN TOTAL - Sub serie documental en la que se relacionan los temas tratados y acordados por el comité de coordinación del Sistema de control Interno.
Norma: resolución Interna No.40.02..3-445 del 17 de junio de 2017 - Decreto Nacional No. 1068 de 2015 - Resolución 706 de 2016 - Decreto 1069 de 2015 - Ley 909 de 2004 - Artículo 13 de la Ley 87 de 1993 - Norma: Artículo 2 del Decreto 2539 de 2000. Ley 87 de noviembre de 1993 "Por el cual se establecen normas para el ejercicio del control interno en las Entidades y organismos del estado y se dictan otras disposiciones - Decreto 2106 de 2019 - Artículo 9, Ley 1474 de 2011 - "Por la cual se dictan normas orientadas a fortalecer los mecanismos de prevención, investigación y sanción de actos de corrupción y la efectividad del control de la Gestión Pública y Decreto 1083 de 2015 Reglamentario único del sector de la Función Pública, Guias de auditoria para entidades públicas. - Resolución 357 del 23 de Julio de 2008, “Por la cual se adopta el procedimiento de control interno contable y de reporte del informe anual de evaluación a la Contaduría General de la Nación. - Decreto 2539 (4, diciembre, 2000). Por el cual se modifica parcialmente el Decreto 2145 de noviembre 4 de 1999. Bogotá: 2000.
Una vez cumplido el tiempo de retención de Diez (10) Años en el Archivo Central, el documento amerita su conservación total en soporte original, cual posee valores primarios y secundarios fundamentales para la reconstrucción de la memoria del Instituto.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</si>
  <si>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CONSERVACIÓN TOTAL - Documento en el que se registran los resultados anuales de la evaluación final que se realiza al Sistema de Control Interno. 
Norma: Artículo 2 del Decreto 2539 de 2000. Ley 87 de noviembre de 1993 "Por el cual se establecen normas para el ejercicio del control interno en las Entidades y organismos del estado y se dictan otras disposiciones - Decreto 2106 de 2019 - Artículo 9, Ley 1474 de 2011 - "Por la cual se dictan normas orientadas a fortalecer los mecanismos de prevención, investigación y sanción de actos de corrupción y la efectividad del control de la Gestión Pública y Decreto 1083 de 2015 Reglamentario único del sector de la Función Pública, Guias de auditoria para entidades públicas. - Resolución 357 del 23 de Julio de 2008, “Por la cual se adopta el procedimiento de control interno contable y de reporte del informe anual de evaluación a la Contaduría General de la Nación. - Decreto 2539 (4, diciembre, 2000). Por el cual se modifica parcialmente el Decreto 2145 de noviembre 4 de 1999
Subserie documental que tiene una valoración primaria de tipo administrativo y legal. Contiene documentos en el que se desarrollan el informe ejecutivo anual de evaluación del sistema de control interno. Se conservarán dos (2) años en el archivo de gestión y ocho (8) años en el archivo central. Los informes de cada anualidad se conservarán totalmente en su soporte original de acuerdo con las instrucciones que el Comité Institucional de Gestión y Desempeño apruebe, y, cumplidos los tiempos de retención (tiempos suficientes para responder las solicitudes de autoridades administrativas y judiciales, así como a usuarios, clientes, trabajadores y ex trabajadores de la entidad), previamente a la transferencia secundaria, El (área responsable de la gestión documental) la reproducirá en otro medio técnico (digitalización); toda vez que por sus valores secundarios, la información allí consignada cumpliendo con lo dispuesto en la Resolución 357 del 23 de Julio de 2008, “Por la cual se adopta el procedimiento de control interno contable y de reporte del informe anual de evaluación a la Contaduría General de la Nación”, que en su Artículo 3° establece, “Para efectos administrativos, los jefes de control interno, auditores o quienes hagan sus veces, de conformidad con lo establecido en la Ley 87 de 1993, tendrán la responsabilidad de evaluar la implementación y efectividad del control interno contable necesario para generar la información financiera, económica, social y ambiental de la entidad contable pública, con las características de confiabilidad, relevancia y comprensibilidad, a que se refiere el marco conceptual del Plan General de Contabilidad Pública”. Este informe nos permite advertir los detalles de la articulación de la gestión institucional respecto a las actividades adelantadas por parte de la dependencia, y que son evidencia de las mismas en relación con las funciones establecidas.</t>
  </si>
  <si>
    <t>CONSERVACIÓN TOTAL - Documento que se refiere de forma específica al estado de todos los componentes del Sistema de Control Interno y que debe publicarse cada cuatro meses en la página web de la entidad. Además tiene como Función Formular y someter a consideración y aprobación del consejo directivo el presupuesto, estados financieros, informes de ejecución presupuestal, informe de gestión, programas, planes y proyectos de inversión requeridos para el desarrollo del instituto y controlar su ejecución como representante legal.
Norma: Artículo 2 del Decreto 2539 de 2000. Ley 87 de noviembre de 1993 "Por el cual se establecen normas para el ejercicio del control interno en las Entidades y organismos del estado y se dictan otras disposiciones - Decreto 2106 de 2019 - Artículo 9, Ley 1474 de 2011 - "Por la cual se dictan normas orientadas a fortalecer los mecanismos de prevención, investigación y sanción de actos de corrupción y la efectividad del control de la Gestión Pública y Decreto 1083 de 2015 Reglamentario único del sector de la Función Pública, Guias de auditoria para entidades públicas. - Resolución 357 del 23 de Julio de 2008, “Por la cual se adopta el procedimiento de control interno contable y de reporte del informe anual de evaluación a la Contaduría General de la Nación. - Decreto 2539 (4, diciembre, 2000). Por el cual se modifica parcialmente el Decreto 2145 de noviembre 4 de 1999
Subserie documental que tiene una valoración primaria de tipo administrativo y legal. Contiene documentos en el que se desarrollan el informe ejecutivo anual de evaluación del sistema de control interno. Se conservarán dos (2) años en el archivo de gestión y ocho (8) años en el archivo central. Los informes de cada anualidad se conservarán totalmente en su soporte original de acuerdo con las instrucciones que el Comité Institucional de Gestión y Desempeño apruebe, y, cumplidos los tiempos de retención (tiempos suficientes para responder las solicitudes de autoridades administrativas y judiciales, así como a usuarios, clientes, trabajadores y ex trabajadores de la entidad), previamente a la transferencia secundaria, El (área responsable de la gestión documental) la reproducirá en otro medio técnico (digitalización); toda vez que por sus valores secundarios, la información allí consignada cumpliendo con lo dispuesto en la Resolución 357 del 23 de Julio de 2008, “Por la cual se adopta el procedimiento de control interno contable y de reporte del informe anual de evaluación a la Contaduría General de la Nación”, que en su Artículo 3° establece, “Para efectos administrativos, los jefes de control interno, auditores o quienes hagan sus veces, de conformidad con lo establecido en la Ley 87 de 1993, tendrán la responsabilidad de evaluar la implementación y efectividad del control interno contable necesario para generar la información financiera, económica, social y ambiental de la entidad contable pública, con las características de confiabilidad, relevancia y comprensibilidad, a que se refiere el marco conceptual del Plan General de Contabilidad Pública”. Este informe nos permite advertir los detalles de la articulación de la gestión institucional respecto a las actividades adelantadas por parte de la dependencia, y que son evidencia de las mismas en relación con las funciones establecidas.</t>
  </si>
  <si>
    <t>CONSERVACIÓN TOTAL - Información que deben presentar a la Contraloría General de la Nación sobre la administración, manejo y rendimiento de fondos, bienes o recursos públicos, por una vigencia fiscal determinada” Numeral 1, artículo 6 de la Resolución Orgánica 735 de 2013.
Norma: Decreto No. 1083 de 2015, Reglamento Único del Sector Público.
Una VEz Cumplido el tiempo de retención en el archivo central se recomienda su conservación permanente en soporte original, teniendo en cuenta que posee algunos valores secundarios por su contenido de infromación y consulta para la entidad.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</si>
  <si>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CONSERVACIÓN TOTAL - Documento que busca establecer un estándar de comportamiento que oriente a la actuación de todos los servidores, genere transparencia en la toma de decisiones y propicie un clima de confianza para el logro de los objetivos de la entidad. Manual Técnico del Modelo Estándar de Control Interno para el Estado Colombiano – MECI 2014.
Norma: Circular Externa No. 003 de 2015, literal 5 criterios de valoración documental del archivo general de la Nación.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</si>
  <si>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CONSERVACIÓN TOTAL - Documento que busca establecer un estándar de comportamiento que oriente a la actuación de todos los servidores, genere transparencia en la toma de decisiones y propicie un clima de confianza para el logro de los objetivos de la entidad. Manual Técnico del Modelo Estándar de Control Interno para el Estado Colombiano – MECI 2014.
Norma: Ley 87 de noviembre de 1993, Por el Cual se establecen las normas para el ejercicio del control interno en las entidades y organismos del estado - Circular Externa No. 003 de 2015, literal 5 criterios de valoración documental del archivo general de la Nación.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</si>
  <si>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 xml:space="preserve">   Acto administrativo de Aprobación del Plan de Mejoramiento</t>
  </si>
  <si>
    <t>CONSERVACIÓN TOTAL - Documentos en los que se registran las acciones y estrategias encaminadas a subsanar oportunidades de mejora que se identifican en la auditoria interna y las observaciones realizadas por los organismos de control.
Norma:Decreto 1083 de 2015 Reglamentario único del sector de la Función Pública, Guias de auditoria para entidades públicas. - Resolución 357 del 23 de Julio de 2008, “Por la cual se adopta el procedimiento de control interno contable y de reporte del informe anual de evaluación a la Contaduría General de la Nación. - Decreto 2539 (4, diciembre, 2000). Por el cual se modifica parcialmente el Decreto 2145 de noviembre 4 de 199.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</si>
  <si>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ELIMINACIÓN - Documento en el cual las entidades reportan los avances de la gestión, como insumo para el monitoreo, evaluación y control de los avances institucionales en la implementación de las políticas de desarrollo administrativo.
Normas: Decreto 1499 del 11 de septiembre de 2017, por medio del cual se modifica el Decreto 1083 de 2015, Decreto ünico Reglamentariodel Sector Función Pública, en lo relacionado con el sistema de Gestión Establecido en el artículo 133 de la Ley 1753 de 2015.
Una cumplido el tiempo de retención documental en Archivo Central de diez (10) años, se eliminará el documento en el área de gestión Documental, ya que este documento no posee valores secundarios carece de relevancia ya que esta se consolida en el Inventario total documental en el archivo Central - Decreto 1080 de 2015, artículo 2.8.2.2.5 Eliminación de Documentos y Acuerdo 004 de 2019 Artículo 22 Eliminación de documentos del archivo General de la Nación.</t>
  </si>
  <si>
    <t>HOJA __1__ DE __6__</t>
  </si>
  <si>
    <t>Subserie documental en la que se conservan de manera cronológica los documentos generados por los actos procesales coordinados que se adelantan para realizar una investigación disciplinaria de conformidad con el Código General Disciplinario. - Los procesos disciplinarios tienen un tiempo mínimo de (10) años, contados a partir de la finalización de la expedición del auto de archivo o la resolución. El tiempo indicado corresponde a la prescripción establecida en el artículo 33, Ley 1952 de 2019. 
Los procesos disciplinarios son fuente para la investigación de las acciones realizadas por la entidad para la regulación y sometimiento de los funcionarios a unos comportamientos éticos que busquen garantizar la buena marcha de la administración y la protección de los intereses del Estado. A pesar de su importancia, en algunos casos esta serie se produce en grandes cantidades, por lo cual se recomienda una selección aleatoria de una muestra que debe ser calculada según la producción documental.
Esta retención contempla cinco (5) años para responder a posibles investigaciones disciplinarias y otros cinco (5) años por temas precauciónales que permitan evidenciar que las solicitudes de la ciudadanía fueron atendidas de manera clara, oportuna y respetando el derecho de turno.  La cual se le recomienda cumplido su retención en las fases de archivo, efectuarse una selección de una muestra  del 15% por cada cinco (5) de años de producción. Se seleccionará y se garantiza la preservación de la información en medio digital. En su soporte original, la muestra se transfieren al archivo histórico como parte de la memoria institucional de la Entidad. se aplican procesos de conservación documental.</t>
  </si>
  <si>
    <t>CONSERVACIÓN TOTAL - Documento en el que se relacionan los temas tratados y acordados por el Comité Institucional Gestión y Desempeño en razón de las funciones asignadas por el artículo 2.2.22.3.8 del Decreto 1499 de 2017.
Normas: Resolución de Creación del Comité Institucional de Gestión y Desempeño - Decreto No. 1499 de 2017 por medio del Cual se modifica el Decreto 1083 de 2015 Decreto único Reglamentario del Sector de la Función Pública.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</si>
  <si>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 xml:space="preserve">CONSERVACIÓN TOTAL - Informes excepcionales que son requeridos por entidades como la Contraloría o la Procuraduría en ejercicio de sus funciones.
Normas: Resolución Interna No. 003 de 2015, literal 5 criterios de valoración, Ley 734 de 2002 Código ünico Disciplinario. Resolución de Creación del Comité Institucional de Gestión y Desempeño - Decreto No. 1499 de 2017 por medio del Cual se modifica el Decreto 1083 de 2015 Decreto único Reglamentario del Sector de la Función Pública.
Por ser una subserie cuyo contenido es parte fundamental de la historia institucional de la entidad, con valoración primaria de tipo legal, jurídico y administrativo, a partir de la producción del último informe a entes de control de cada anualidad, se conservarán totalmente en su soporte original, y, se conservará dos (2) años en el archivo de gestión y ocho (8) años en el archivo central (tiempos suficientes para responder las solicitudes de autoridades administrativas y judiciales así como a usuarios, clientes, trabajadores y ex trabajadores de la entidad), previamente a la transferencia secundaria, el (área responsable de la gestión documental) la reproducirá en otro medio técnico (digitalización); toda vez que por sus valores secundarios, la información allí consignada corresponde a la información consolidada sobre el desarrollo y funcionamiento de la entidad respecto a los parámetros de control que presenta la entidad ante organismos de control, lo que permite advertir los detalles de la articulación de la gestión institucional respecto a las actividades adelantadas por parte de la dependencia, y que son evidencia de las mismas en relación con las funciones establecidas.
</t>
  </si>
  <si>
    <t>CONSERVACIÓN TOTAL - Informes que realiza el Comité Institucional de Gestión y Desempeño cada tres meses sobre el seguimiento a las acciones y estrategias adoptadas para la operación del Modelo Integrado de Planeación y Control – MIPG. Artículo 2.2.22.3.8, Decreto 1499 de 2017.
Normas: Resolución Interna No. 003 de 2015, literal 5 criterios de valoración, Ley 734 de 2002 Código ünico Disciplinario. Resolución de Creación del Comité Institucional de Gestión y Desempeño - Decreto No. 1499 de 2017 por medio del Cual se modifica el Decreto 1083 de 2015 Decreto único Reglamentario del Sector de la Función Pública.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</si>
  <si>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CONSERVACIÓN TOTAL - Los Informes del Plan anticorrupción tiene como función revisar, asesorar, verificar y evaluar los informes que le sean remitidos y elaborar los que sean solicitados para su consolidación y posterior respuesta a los entes de control y vigilancia que lo soliciten. Acuerdo 009 de 2020 Seguimiento de los Planes Institucionales, son documentos en los cuales se da cuenta del seguimiento a la ejecución de dichos planes, en cuanto a los recursos invertidos y los productos entregados por cada proyecto asociado al Plan.
Normas: Resolución Interna No. 003 de 2015, literal 5 criterios de valoración, Ley 734 de 2002 Código ünico Disciplinario. Resolución de Creación del Comité Institucional de Gestión y Desempeño - Decreto No. 1499 de 2017 por medio del Cual se modifica el Decreto 1083 de 2015 Decreto único Reglamentario del Sector de la Función Pública.
El tiempo mínimo de retención deberá ser mínimo de 10 años, tiempo que se debe contar a partir de la actualización del plan. Los 10 años corresponden con las prescripciones y caducidades de procesos en materia disciplinaria o fiscal sobre los responsables de estos documentos. se utilizará un medio de conservación digital por seguridad con el fin de evitar el deterioro Físico y/o magnético de los soportes originales y garantizar su divulgación.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</si>
  <si>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CONSERVACIÓN TOTAL - La Subserie se fundamente en el deber de informar sobre las actuaciones legales, técnicas, y de gestión, manejo y rendimiento de fondos, bienes o recursos públicos en relación con la gestión con otras entidades privadas y/o del estado. 
Normas: Resolución Interna No. 003 de 2015, literal 5 criterios de valoración, Ley 734 de 2002 Código ünico Disciplinario. Resolución de Creación del Comité Institucional de Gestión y Desempeño - Decreto No. 1499 de 2017 por medio del Cual se modifica el Decreto 1083 de 2015 Decreto único Reglamentario del Sector de la Función Pública. Información que deben presentar a la Contraloría General de la Nación sobre la administración, manejo y rendimiento de fondos, bienes o recursos públicos, por una vigencia fiscal determinada” Numeral 1, artículo 6 de la Resolución Orgánica 735 de 2013.
Se conservarán dos (2) años en el Archivo de Gestión y ocho (8) años en el Archivo Central. Se conservarán totalmente en su soporte original de acuerdo con las instrucciones que el Comité Institucional de Gestión y Desempeño. Finalizado el tiempo de retención en el archivo central, se conservará permanentemente y se procederá a pasar a un medio tecnológico.</t>
  </si>
  <si>
    <t>CONSERVACIÓN TOTAL - Instrumento de programación anual de las metas del plan de desarrollo que permite a cada dependencia de la administración orientar su quehacer para cumplir con los compromisos establecidos en el plan de desarrollo.” Glosario Dirección Nacional de Planeación. 
Normas: Ley 174 de 2011 Por la cual se dictan normas orientadas a fortalecer los mecanismos de prevención, investigación, y sanción de actos de corrupción y la efectividad del control de la gestión Pública.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</si>
  <si>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CONSERVACIÓN TOTAL - Documento en el que se organiza y orienta estratégicamente las acciones de una entidad cuatrienalmente para alcanzar objetivos acordes con su misión y con el Plan Nacional de Desarrollo.
Normas: Ley 174 de 2011 Por la cual se dictan normas orientadas a fortalecer los mecanismos de prevención, investigación, y sanción de actos de corrupción y la efectividad del control de la gestión Pública.
Una Vez Cumplido su tiempo de retención documental se recomienda la conservación total en su soporte original.
El Inderhuila realizará backup, de los archivos digitales bajo la seguridad del área que custodia la información en formatos PDF/A confines de consulta, conservación y preservación física y digital, proceso que debe ser aprobado por el Comité Institucional de Gestión y Desempeño. Decreto 1080 de 2015 - Ley 594 de 2000.</t>
  </si>
  <si>
    <t>Contratos de Comodato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</si>
</sst>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Calibri"/>
      <family val="2"/>
      <scheme val="minor"/>
    </font>
    <font>
      <b/>
      <sz val="11"/>
      <color theme="1"/>
      <name val="Calibri"/>
      <family val="2"/>
      <scheme val="minor"/>
    </font>
    <font>
      <sz val="10"/>
      <name val="Arial"/>
      <family val="2"/>
    </font>
    <font>
      <sz val="11"/>
      <name val="Arial Narrow"/>
      <family val="2"/>
    </font>
    <font>
      <b/>
      <sz val="11"/>
      <name val="Verdana"/>
      <family val="2"/>
    </font>
    <font>
      <sz val="11"/>
      <name val="Verdana"/>
      <family val="2"/>
    </font>
    <font>
      <u/>
      <sz val="11"/>
      <color theme="10"/>
      <name val="Calibri"/>
      <family val="2"/>
      <scheme val="minor"/>
    </font>
    <font>
      <u/>
      <sz val="16"/>
      <color theme="3" tint="0.39997558519241921"/>
      <name val="Calibri"/>
      <family val="2"/>
      <scheme val="minor"/>
    </font>
    <font>
      <b/>
      <sz val="11"/>
      <name val="Arial Narrow"/>
      <family val="2"/>
    </font>
    <font>
      <b/>
      <sz val="8"/>
      <name val="Calibri Light"/>
      <family val="2"/>
    </font>
    <font>
      <sz val="9"/>
      <name val="Webdings"/>
      <family val="1"/>
      <charset val="2"/>
    </font>
    <font>
      <b/>
      <sz val="10"/>
      <name val="Verdana"/>
      <family val="2"/>
    </font>
    <font>
      <sz val="10"/>
      <name val="Webdings"/>
      <family val="1"/>
      <charset val="2"/>
    </font>
    <font>
      <b/>
      <u/>
      <sz val="10"/>
      <name val="Verdana"/>
      <family val="2"/>
    </font>
    <font>
      <sz val="10"/>
      <name val="Arial Narrow"/>
      <family val="2"/>
    </font>
    <font>
      <b/>
      <sz val="10"/>
      <name val="Arial Narrow"/>
      <family val="2"/>
    </font>
    <font>
      <sz val="9"/>
      <name val="Marlett"/>
      <charset val="2"/>
    </font>
    <font>
      <sz val="10"/>
      <name val="Verdana"/>
      <family val="2"/>
    </font>
    <font>
      <b/>
      <i/>
      <sz val="9"/>
      <name val="Arial Narrow"/>
      <family val="2"/>
    </font>
    <font>
      <i/>
      <sz val="10"/>
      <name val="Verdana"/>
      <family val="2"/>
    </font>
    <font>
      <b/>
      <sz val="10"/>
      <color theme="1"/>
      <name val="Calibri"/>
      <family val="2"/>
      <scheme val="minor"/>
    </font>
    <font>
      <b/>
      <sz val="7"/>
      <name val="Calibri"/>
      <family val="2"/>
      <scheme val="minor"/>
    </font>
    <font>
      <sz val="7"/>
      <name val="Calibri"/>
      <family val="2"/>
      <scheme val="minor"/>
    </font>
    <font>
      <sz val="10"/>
      <color theme="1"/>
      <name val="Calibri"/>
      <family val="2"/>
      <scheme val="minor"/>
    </font>
    <font>
      <b/>
      <sz val="9"/>
      <name val="Verdana"/>
      <family val="2"/>
    </font>
    <font>
      <b/>
      <u/>
      <sz val="9"/>
      <name val="Verdana"/>
      <family val="2"/>
    </font>
    <font>
      <sz val="9"/>
      <name val="Verdana"/>
      <family val="2"/>
    </font>
    <font>
      <i/>
      <sz val="9"/>
      <name val="Verdana"/>
      <family val="2"/>
    </font>
    <font>
      <b/>
      <sz val="9"/>
      <color theme="1"/>
      <name val="Calibri"/>
      <family val="2"/>
      <scheme val="minor"/>
    </font>
    <font>
      <i/>
      <sz val="8"/>
      <name val="Verdana"/>
      <family val="2"/>
    </font>
    <font>
      <sz val="9"/>
      <color theme="1"/>
      <name val="Verdana"/>
      <family val="2"/>
    </font>
    <font>
      <b/>
      <sz val="8"/>
      <color theme="1"/>
      <name val="Calibri"/>
      <family val="2"/>
      <scheme val="minor"/>
    </font>
    <font>
      <sz val="9"/>
      <name val="Calibri"/>
      <family val="2"/>
      <scheme val="minor"/>
    </font>
    <font>
      <b/>
      <sz val="9"/>
      <name val="Calibri"/>
      <family val="2"/>
      <scheme val="minor"/>
    </font>
    <font>
      <i/>
      <sz val="8"/>
      <color rgb="FF0070C0"/>
      <name val="Verdana"/>
      <family val="2"/>
    </font>
    <font>
      <sz val="10"/>
      <color rgb="FF0070C0"/>
      <name val="Verdana"/>
      <family val="2"/>
    </font>
    <font>
      <i/>
      <sz val="9"/>
      <color rgb="FF0070C0"/>
      <name val="Verdana"/>
      <family val="2"/>
    </font>
    <font>
      <sz val="9"/>
      <color theme="1"/>
      <name val="Calibri"/>
      <family val="2"/>
      <scheme val="minor"/>
    </font>
    <font>
      <b/>
      <sz val="11"/>
      <color rgb="FFFF0000"/>
      <name val="Arial Narrow"/>
      <family val="2"/>
    </font>
    <font>
      <b/>
      <sz val="10"/>
      <name val="Webdings"/>
      <family val="1"/>
      <charset val="2"/>
    </font>
    <font>
      <sz val="7"/>
      <color theme="1"/>
      <name val="Calibri"/>
      <family val="2"/>
      <scheme val="minor"/>
    </font>
    <font>
      <b/>
      <sz val="9"/>
      <name val="Webdings"/>
      <family val="1"/>
      <charset val="2"/>
    </font>
    <font>
      <b/>
      <sz val="10"/>
      <name val="Calibri Light"/>
      <family val="2"/>
    </font>
    <font>
      <b/>
      <sz val="10"/>
      <name val="Calibri Light"/>
      <family val="2"/>
      <scheme val="major"/>
    </font>
    <font>
      <b/>
      <sz val="11"/>
      <name val="Calibri Light"/>
      <family val="2"/>
      <scheme val="major"/>
    </font>
    <font>
      <sz val="11"/>
      <name val="Calibri Light"/>
      <family val="2"/>
      <scheme val="major"/>
    </font>
    <font>
      <sz val="11"/>
      <color rgb="FFFF0000"/>
      <name val="Arial Narrow"/>
      <family val="2"/>
    </font>
    <font>
      <b/>
      <u/>
      <sz val="9"/>
      <color theme="1"/>
      <name val="Verdana"/>
      <family val="2"/>
    </font>
    <font>
      <b/>
      <u/>
      <sz val="10"/>
      <color theme="1"/>
      <name val="Verdana"/>
      <family val="2"/>
    </font>
    <font>
      <b/>
      <sz val="11"/>
      <color theme="0"/>
      <name val="Calibri"/>
      <family val="2"/>
      <scheme val="minor"/>
    </font>
    <font>
      <b/>
      <sz val="8"/>
      <name val="Verdana"/>
      <family val="2"/>
    </font>
    <font>
      <sz val="9.5"/>
      <name val="Verdana"/>
      <family val="2"/>
    </font>
    <font>
      <b/>
      <sz val="12"/>
      <name val="Calibri"/>
      <family val="2"/>
      <scheme val="minor"/>
    </font>
    <font>
      <b/>
      <sz val="7"/>
      <color theme="1"/>
      <name val="Calibri"/>
      <family val="2"/>
      <scheme val="minor"/>
    </font>
    <font>
      <b/>
      <sz val="7"/>
      <color theme="1"/>
      <name val="Verdana"/>
      <family val="2"/>
    </font>
    <font>
      <b/>
      <sz val="8"/>
      <color theme="1"/>
      <name val="Verdana"/>
      <family val="2"/>
    </font>
    <font>
      <b/>
      <u/>
      <sz val="11"/>
      <color theme="0"/>
      <name val="Calibri"/>
      <family val="2"/>
      <scheme val="minor"/>
    </font>
    <font>
      <sz val="11"/>
      <name val="Calibri"/>
      <family val="2"/>
      <scheme val="minor"/>
    </font>
    <font>
      <b/>
      <sz val="10"/>
      <name val="Calibri"/>
      <family val="2"/>
      <scheme val="minor"/>
    </font>
    <font>
      <b/>
      <u/>
      <sz val="10"/>
      <color rgb="FFC00000"/>
      <name val="Verdana"/>
      <family val="2"/>
    </font>
    <font>
      <b/>
      <sz val="8"/>
      <name val="Arial Narrow"/>
      <family val="2"/>
    </font>
    <font>
      <sz val="9"/>
      <name val="Arial Narrow"/>
      <family val="2"/>
    </font>
    <font>
      <b/>
      <sz val="9"/>
      <name val="Arial Narrow"/>
      <family val="2"/>
    </font>
    <font>
      <b/>
      <i/>
      <sz val="10"/>
      <name val="Arial Narrow"/>
      <family val="2"/>
    </font>
    <font>
      <b/>
      <i/>
      <sz val="8"/>
      <color rgb="FF0070C0"/>
      <name val="Verdana"/>
      <family val="2"/>
    </font>
    <font>
      <b/>
      <i/>
      <sz val="8"/>
      <name val="Arial Narrow"/>
      <family val="2"/>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tint="0.59999389629810485"/>
        <bgColor indexed="64"/>
      </patternFill>
    </fill>
  </fills>
  <borders count="27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style="hair">
        <color theme="0" tint="-0.34998626667073579"/>
      </bottom>
      <diagonal/>
    </border>
    <border>
      <left style="thin">
        <color indexed="64"/>
      </left>
      <right/>
      <top style="dotted">
        <color indexed="64"/>
      </top>
      <bottom style="hair">
        <color theme="0" tint="-0.34998626667073579"/>
      </bottom>
      <diagonal/>
    </border>
    <border>
      <left/>
      <right/>
      <top style="dotted">
        <color indexed="64"/>
      </top>
      <bottom style="hair">
        <color theme="0" tint="-0.34998626667073579"/>
      </bottom>
      <diagonal/>
    </border>
    <border>
      <left/>
      <right style="thin">
        <color indexed="64"/>
      </right>
      <top style="dotted">
        <color indexed="64"/>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auto="1"/>
      </top>
      <bottom/>
      <diagonal/>
    </border>
    <border>
      <left/>
      <right style="medium">
        <color indexed="64"/>
      </right>
      <top/>
      <bottom style="thin">
        <color indexed="64"/>
      </bottom>
      <diagonal/>
    </border>
    <border>
      <left style="medium">
        <color indexed="64"/>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dotted">
        <color indexed="64"/>
      </top>
      <bottom/>
      <diagonal/>
    </border>
    <border>
      <left style="thin">
        <color indexed="64"/>
      </left>
      <right style="thin">
        <color indexed="64"/>
      </right>
      <top style="hair">
        <color theme="0" tint="-0.34998626667073579"/>
      </top>
      <bottom/>
      <diagonal/>
    </border>
    <border>
      <left style="thin">
        <color indexed="64"/>
      </left>
      <right/>
      <top style="hair">
        <color theme="0" tint="-0.34998626667073579"/>
      </top>
      <bottom/>
      <diagonal/>
    </border>
    <border>
      <left/>
      <right/>
      <top style="hair">
        <color theme="0" tint="-0.34998626667073579"/>
      </top>
      <bottom/>
      <diagonal/>
    </border>
    <border>
      <left/>
      <right style="thin">
        <color indexed="64"/>
      </right>
      <top style="hair">
        <color theme="0" tint="-0.34998626667073579"/>
      </top>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theme="0" tint="-0.34998626667073579"/>
      </top>
      <bottom style="medium">
        <color indexed="64"/>
      </bottom>
      <diagonal/>
    </border>
    <border>
      <left style="thin">
        <color indexed="64"/>
      </left>
      <right/>
      <top style="hair">
        <color theme="0" tint="-0.34998626667073579"/>
      </top>
      <bottom style="medium">
        <color indexed="64"/>
      </bottom>
      <diagonal/>
    </border>
    <border>
      <left/>
      <right/>
      <top style="hair">
        <color theme="0" tint="-0.34998626667073579"/>
      </top>
      <bottom style="medium">
        <color indexed="64"/>
      </bottom>
      <diagonal/>
    </border>
    <border>
      <left/>
      <right style="thin">
        <color indexed="64"/>
      </right>
      <top style="hair">
        <color theme="0" tint="-0.34998626667073579"/>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medium">
        <color auto="1"/>
      </top>
      <bottom style="hair">
        <color auto="1"/>
      </bottom>
      <diagonal/>
    </border>
    <border>
      <left style="thin">
        <color indexed="64"/>
      </left>
      <right style="medium">
        <color indexed="64"/>
      </right>
      <top style="hair">
        <color auto="1"/>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thin">
        <color auto="1"/>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style="medium">
        <color auto="1"/>
      </top>
      <bottom style="hair">
        <color auto="1"/>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theme="0" tint="-0.34998626667073579"/>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dotted">
        <color indexed="64"/>
      </bottom>
      <diagonal/>
    </border>
    <border>
      <left/>
      <right style="thin">
        <color indexed="64"/>
      </right>
      <top/>
      <bottom style="hair">
        <color theme="0" tint="-0.3499862666707357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hair">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dotted">
        <color indexed="64"/>
      </top>
      <bottom style="dotted">
        <color indexed="64"/>
      </bottom>
      <diagonal/>
    </border>
    <border>
      <left style="thin">
        <color indexed="64"/>
      </left>
      <right/>
      <top/>
      <bottom style="hair">
        <color theme="0" tint="-0.34998626667073579"/>
      </bottom>
      <diagonal/>
    </border>
    <border>
      <left/>
      <right/>
      <top/>
      <bottom style="hair">
        <color theme="0" tint="-0.34998626667073579"/>
      </bottom>
      <diagonal/>
    </border>
    <border>
      <left style="thin">
        <color auto="1"/>
      </left>
      <right style="thin">
        <color indexed="64"/>
      </right>
      <top style="hair">
        <color auto="1"/>
      </top>
      <bottom style="hair">
        <color theme="0" tint="-0.3499862666707357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theme="0" tint="-0.34998626667073579"/>
      </top>
      <bottom style="hair">
        <color indexed="64"/>
      </bottom>
      <diagonal/>
    </border>
    <border>
      <left style="thin">
        <color indexed="64"/>
      </left>
      <right style="thin">
        <color indexed="64"/>
      </right>
      <top style="dotted">
        <color indexed="64"/>
      </top>
      <bottom/>
      <diagonal/>
    </border>
    <border>
      <left style="thin">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hair">
        <color theme="0" tint="-0.34998626667073579"/>
      </bottom>
      <diagonal/>
    </border>
    <border>
      <left/>
      <right/>
      <top style="hair">
        <color indexed="64"/>
      </top>
      <bottom style="hair">
        <color theme="0" tint="-0.34998626667073579"/>
      </bottom>
      <diagonal/>
    </border>
    <border>
      <left/>
      <right style="thin">
        <color indexed="64"/>
      </right>
      <top style="hair">
        <color indexed="64"/>
      </top>
      <bottom style="hair">
        <color theme="0" tint="-0.34998626667073579"/>
      </bottom>
      <diagonal/>
    </border>
    <border>
      <left/>
      <right style="thin">
        <color indexed="64"/>
      </right>
      <top style="thin">
        <color auto="1"/>
      </top>
      <bottom/>
      <diagonal/>
    </border>
    <border>
      <left style="thin">
        <color indexed="64"/>
      </left>
      <right/>
      <top style="thin">
        <color auto="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0"/>
      </right>
      <top/>
      <bottom style="medium">
        <color theme="1"/>
      </bottom>
      <diagonal/>
    </border>
    <border>
      <left style="medium">
        <color theme="0"/>
      </left>
      <right style="medium">
        <color theme="0"/>
      </right>
      <top/>
      <bottom style="medium">
        <color theme="1"/>
      </bottom>
      <diagonal/>
    </border>
    <border>
      <left style="medium">
        <color theme="0"/>
      </left>
      <right style="medium">
        <color theme="0"/>
      </right>
      <top style="medium">
        <color theme="1"/>
      </top>
      <bottom style="medium">
        <color theme="1"/>
      </bottom>
      <diagonal/>
    </border>
    <border>
      <left style="medium">
        <color theme="0"/>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dotted">
        <color theme="1"/>
      </bottom>
      <diagonal/>
    </border>
    <border>
      <left/>
      <right style="dotted">
        <color theme="1"/>
      </right>
      <top style="dotted">
        <color theme="1"/>
      </top>
      <bottom style="dotted">
        <color theme="1"/>
      </bottom>
      <diagonal/>
    </border>
    <border>
      <left style="dotted">
        <color theme="1"/>
      </left>
      <right style="dotted">
        <color theme="1"/>
      </right>
      <top/>
      <bottom style="dotted">
        <color theme="1"/>
      </bottom>
      <diagonal/>
    </border>
    <border>
      <left style="dotted">
        <color theme="1"/>
      </left>
      <right style="medium">
        <color theme="1"/>
      </right>
      <top/>
      <bottom/>
      <diagonal/>
    </border>
    <border>
      <left/>
      <right style="dotted">
        <color theme="1"/>
      </right>
      <top/>
      <bottom style="dotted">
        <color theme="1"/>
      </bottom>
      <diagonal/>
    </border>
    <border>
      <left style="dotted">
        <color theme="1"/>
      </left>
      <right style="dotted">
        <color theme="1"/>
      </right>
      <top/>
      <bottom/>
      <diagonal/>
    </border>
    <border>
      <left style="medium">
        <color theme="1"/>
      </left>
      <right style="medium">
        <color theme="1"/>
      </right>
      <top style="dotted">
        <color theme="1"/>
      </top>
      <bottom style="dotted">
        <color theme="1"/>
      </bottom>
      <diagonal/>
    </border>
    <border>
      <left style="dotted">
        <color theme="1"/>
      </left>
      <right style="dotted">
        <color theme="1"/>
      </right>
      <top style="dotted">
        <color theme="1"/>
      </top>
      <bottom/>
      <diagonal/>
    </border>
    <border>
      <left style="medium">
        <color theme="1"/>
      </left>
      <right style="medium">
        <color theme="1"/>
      </right>
      <top style="dotted">
        <color theme="1"/>
      </top>
      <bottom/>
      <diagonal/>
    </border>
    <border>
      <left/>
      <right style="dotted">
        <color theme="1"/>
      </right>
      <top style="dotted">
        <color theme="1"/>
      </top>
      <bottom/>
      <diagonal/>
    </border>
    <border>
      <left style="medium">
        <color theme="1"/>
      </left>
      <right style="medium">
        <color theme="1"/>
      </right>
      <top style="thin">
        <color theme="1"/>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dotted">
        <color theme="1"/>
      </left>
      <right style="medium">
        <color theme="1"/>
      </right>
      <top/>
      <bottom style="dotted">
        <color theme="1"/>
      </bottom>
      <diagonal/>
    </border>
    <border>
      <left style="dotted">
        <color theme="1"/>
      </left>
      <right style="medium">
        <color theme="1"/>
      </right>
      <top style="dotted">
        <color theme="1"/>
      </top>
      <bottom style="dotted">
        <color theme="1"/>
      </bottom>
      <diagonal/>
    </border>
    <border>
      <left style="dotted">
        <color theme="1"/>
      </left>
      <right style="medium">
        <color theme="1"/>
      </right>
      <top style="dotted">
        <color theme="1"/>
      </top>
      <bottom/>
      <diagonal/>
    </border>
    <border>
      <left style="medium">
        <color theme="1"/>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top style="thin">
        <color indexed="64"/>
      </top>
      <bottom style="thin">
        <color indexed="64"/>
      </bottom>
      <diagonal/>
    </border>
    <border>
      <left/>
      <right style="medium">
        <color theme="1"/>
      </right>
      <top style="thin">
        <color indexed="64"/>
      </top>
      <bottom style="thin">
        <color indexed="64"/>
      </bottom>
      <diagonal/>
    </border>
    <border>
      <left style="dotted">
        <color theme="1"/>
      </left>
      <right style="dotted">
        <color theme="1"/>
      </right>
      <top style="dotted">
        <color theme="1"/>
      </top>
      <bottom style="dotted">
        <color theme="1"/>
      </bottom>
      <diagonal/>
    </border>
    <border>
      <left style="medium">
        <color theme="1"/>
      </left>
      <right style="medium">
        <color theme="1"/>
      </right>
      <top style="thin">
        <color indexed="64"/>
      </top>
      <bottom style="dotted">
        <color theme="1"/>
      </bottom>
      <diagonal/>
    </border>
    <border>
      <left style="medium">
        <color theme="1"/>
      </left>
      <right style="dotted">
        <color theme="1"/>
      </right>
      <top style="thin">
        <color indexed="64"/>
      </top>
      <bottom style="dotted">
        <color theme="1"/>
      </bottom>
      <diagonal/>
    </border>
    <border>
      <left style="dotted">
        <color theme="1"/>
      </left>
      <right style="dotted">
        <color theme="1"/>
      </right>
      <top style="thin">
        <color indexed="64"/>
      </top>
      <bottom style="dotted">
        <color theme="1"/>
      </bottom>
      <diagonal/>
    </border>
    <border>
      <left/>
      <right/>
      <top style="thin">
        <color indexed="64"/>
      </top>
      <bottom style="dotted">
        <color theme="1"/>
      </bottom>
      <diagonal/>
    </border>
    <border>
      <left style="dotted">
        <color theme="1"/>
      </left>
      <right style="medium">
        <color theme="1"/>
      </right>
      <top style="thin">
        <color indexed="64"/>
      </top>
      <bottom style="dotted">
        <color theme="1"/>
      </bottom>
      <diagonal/>
    </border>
    <border>
      <left style="medium">
        <color theme="1"/>
      </left>
      <right style="dotted">
        <color theme="1"/>
      </right>
      <top/>
      <bottom style="dotted">
        <color theme="1"/>
      </bottom>
      <diagonal/>
    </border>
    <border>
      <left/>
      <right/>
      <top/>
      <bottom style="dotted">
        <color theme="1"/>
      </bottom>
      <diagonal/>
    </border>
    <border>
      <left style="medium">
        <color theme="1"/>
      </left>
      <right style="medium">
        <color theme="1"/>
      </right>
      <top style="medium">
        <color theme="1"/>
      </top>
      <bottom style="dotted">
        <color theme="1"/>
      </bottom>
      <diagonal/>
    </border>
    <border>
      <left/>
      <right style="dotted">
        <color theme="1"/>
      </right>
      <top style="medium">
        <color theme="1"/>
      </top>
      <bottom style="dotted">
        <color theme="1"/>
      </bottom>
      <diagonal/>
    </border>
    <border>
      <left style="medium">
        <color theme="1"/>
      </left>
      <right style="medium">
        <color theme="1"/>
      </right>
      <top style="dotted">
        <color theme="1"/>
      </top>
      <bottom style="medium">
        <color theme="1"/>
      </bottom>
      <diagonal/>
    </border>
    <border>
      <left style="dotted">
        <color theme="1"/>
      </left>
      <right style="dotted">
        <color theme="1"/>
      </right>
      <top style="medium">
        <color theme="1"/>
      </top>
      <bottom/>
      <diagonal/>
    </border>
    <border>
      <left style="medium">
        <color theme="1"/>
      </left>
      <right style="medium">
        <color theme="1"/>
      </right>
      <top/>
      <bottom/>
      <diagonal/>
    </border>
    <border>
      <left/>
      <right style="dotted">
        <color theme="1"/>
      </right>
      <top/>
      <bottom/>
      <diagonal/>
    </border>
    <border>
      <left style="medium">
        <color theme="1"/>
      </left>
      <right style="dotted">
        <color theme="1"/>
      </right>
      <top style="dotted">
        <color theme="1"/>
      </top>
      <bottom style="medium">
        <color theme="1"/>
      </bottom>
      <diagonal/>
    </border>
    <border>
      <left style="dotted">
        <color theme="1"/>
      </left>
      <right style="dotted">
        <color theme="1"/>
      </right>
      <top style="dotted">
        <color theme="1"/>
      </top>
      <bottom style="medium">
        <color theme="1"/>
      </bottom>
      <diagonal/>
    </border>
    <border>
      <left style="dotted">
        <color theme="1"/>
      </left>
      <right style="medium">
        <color theme="1"/>
      </right>
      <top style="dotted">
        <color theme="1"/>
      </top>
      <bottom style="medium">
        <color theme="1"/>
      </bottom>
      <diagonal/>
    </border>
    <border>
      <left style="dotted">
        <color theme="1"/>
      </left>
      <right style="dotted">
        <color theme="1"/>
      </right>
      <top style="medium">
        <color theme="1"/>
      </top>
      <bottom style="dotted">
        <color theme="1"/>
      </bottom>
      <diagonal/>
    </border>
    <border>
      <left style="dotted">
        <color theme="1"/>
      </left>
      <right style="medium">
        <color theme="1"/>
      </right>
      <top style="medium">
        <color theme="1"/>
      </top>
      <bottom style="dotted">
        <color theme="1"/>
      </bottom>
      <diagonal/>
    </border>
    <border>
      <left style="medium">
        <color theme="1"/>
      </left>
      <right style="medium">
        <color theme="1"/>
      </right>
      <top style="dotted">
        <color theme="1"/>
      </top>
      <bottom style="thin">
        <color theme="1"/>
      </bottom>
      <diagonal/>
    </border>
    <border>
      <left/>
      <right style="dotted">
        <color theme="1"/>
      </right>
      <top/>
      <bottom style="thin">
        <color theme="1"/>
      </bottom>
      <diagonal/>
    </border>
    <border>
      <left style="dotted">
        <color theme="1"/>
      </left>
      <right style="dotted">
        <color theme="1"/>
      </right>
      <top style="dotted">
        <color theme="1"/>
      </top>
      <bottom style="thin">
        <color theme="1"/>
      </bottom>
      <diagonal/>
    </border>
    <border>
      <left style="dotted">
        <color theme="1"/>
      </left>
      <right style="dotted">
        <color theme="1"/>
      </right>
      <top/>
      <bottom style="thin">
        <color theme="1"/>
      </bottom>
      <diagonal/>
    </border>
    <border>
      <left style="dotted">
        <color theme="1"/>
      </left>
      <right style="medium">
        <color theme="1"/>
      </right>
      <top/>
      <bottom style="thin">
        <color theme="1"/>
      </bottom>
      <diagonal/>
    </border>
    <border>
      <left style="medium">
        <color theme="1"/>
      </left>
      <right style="dotted">
        <color theme="1"/>
      </right>
      <top style="thin">
        <color theme="1"/>
      </top>
      <bottom style="dashed">
        <color theme="1"/>
      </bottom>
      <diagonal/>
    </border>
    <border>
      <left style="dotted">
        <color theme="1"/>
      </left>
      <right style="dotted">
        <color theme="1"/>
      </right>
      <top style="thin">
        <color theme="1"/>
      </top>
      <bottom style="dashed">
        <color theme="1"/>
      </bottom>
      <diagonal/>
    </border>
    <border>
      <left style="dotted">
        <color theme="1"/>
      </left>
      <right style="medium">
        <color theme="1"/>
      </right>
      <top style="thin">
        <color theme="1"/>
      </top>
      <bottom style="dashed">
        <color theme="1"/>
      </bottom>
      <diagonal/>
    </border>
    <border>
      <left style="medium">
        <color theme="1"/>
      </left>
      <right style="dotted">
        <color theme="1"/>
      </right>
      <top style="dashed">
        <color theme="1"/>
      </top>
      <bottom style="dashed">
        <color theme="1"/>
      </bottom>
      <diagonal/>
    </border>
    <border>
      <left style="dotted">
        <color theme="1"/>
      </left>
      <right style="dotted">
        <color theme="1"/>
      </right>
      <top style="dashed">
        <color theme="1"/>
      </top>
      <bottom style="dashed">
        <color theme="1"/>
      </bottom>
      <diagonal/>
    </border>
    <border>
      <left style="dotted">
        <color theme="1"/>
      </left>
      <right style="medium">
        <color theme="1"/>
      </right>
      <top style="dashed">
        <color theme="1"/>
      </top>
      <bottom style="dashed">
        <color theme="1"/>
      </bottom>
      <diagonal/>
    </border>
    <border>
      <left style="medium">
        <color theme="1"/>
      </left>
      <right style="dotted">
        <color theme="1"/>
      </right>
      <top style="dashed">
        <color theme="1"/>
      </top>
      <bottom style="thin">
        <color theme="1"/>
      </bottom>
      <diagonal/>
    </border>
    <border>
      <left style="dotted">
        <color theme="1"/>
      </left>
      <right style="dotted">
        <color theme="1"/>
      </right>
      <top style="dashed">
        <color theme="1"/>
      </top>
      <bottom style="thin">
        <color theme="1"/>
      </bottom>
      <diagonal/>
    </border>
    <border>
      <left style="dotted">
        <color theme="1"/>
      </left>
      <right style="medium">
        <color theme="1"/>
      </right>
      <top style="dashed">
        <color theme="1"/>
      </top>
      <bottom style="thin">
        <color theme="1"/>
      </bottom>
      <diagonal/>
    </border>
    <border>
      <left style="medium">
        <color theme="1"/>
      </left>
      <right style="dotted">
        <color theme="1"/>
      </right>
      <top style="medium">
        <color theme="1"/>
      </top>
      <bottom style="dotted">
        <color theme="1"/>
      </bottom>
      <diagonal/>
    </border>
    <border>
      <left style="medium">
        <color theme="1"/>
      </left>
      <right style="dotted">
        <color theme="1"/>
      </right>
      <top style="thin">
        <color theme="1"/>
      </top>
      <bottom style="dotted">
        <color theme="1"/>
      </bottom>
      <diagonal/>
    </border>
    <border>
      <left style="dotted">
        <color theme="1"/>
      </left>
      <right style="dotted">
        <color theme="1"/>
      </right>
      <top style="thin">
        <color theme="1"/>
      </top>
      <bottom style="dotted">
        <color theme="1"/>
      </bottom>
      <diagonal/>
    </border>
    <border>
      <left style="dotted">
        <color theme="1"/>
      </left>
      <right style="dotted">
        <color theme="1"/>
      </right>
      <top style="thin">
        <color theme="1"/>
      </top>
      <bottom/>
      <diagonal/>
    </border>
    <border>
      <left style="dotted">
        <color theme="1"/>
      </left>
      <right style="medium">
        <color theme="1"/>
      </right>
      <top style="thin">
        <color theme="1"/>
      </top>
      <bottom style="dotted">
        <color theme="1"/>
      </bottom>
      <diagonal/>
    </border>
    <border>
      <left style="medium">
        <color theme="1"/>
      </left>
      <right style="dotted">
        <color theme="1"/>
      </right>
      <top/>
      <bottom/>
      <diagonal/>
    </border>
    <border>
      <left style="medium">
        <color theme="1"/>
      </left>
      <right style="medium">
        <color theme="1"/>
      </right>
      <top style="thin">
        <color theme="1"/>
      </top>
      <bottom style="dotted">
        <color theme="1"/>
      </bottom>
      <diagonal/>
    </border>
    <border>
      <left/>
      <right style="dotted">
        <color theme="1"/>
      </right>
      <top style="thin">
        <color theme="1"/>
      </top>
      <bottom style="dotted">
        <color theme="1"/>
      </bottom>
      <diagonal/>
    </border>
    <border>
      <left style="medium">
        <color theme="1"/>
      </left>
      <right style="medium">
        <color theme="1"/>
      </right>
      <top style="thin">
        <color theme="1"/>
      </top>
      <bottom/>
      <diagonal/>
    </border>
    <border>
      <left style="medium">
        <color theme="1"/>
      </left>
      <right style="dotted">
        <color theme="1"/>
      </right>
      <top style="thin">
        <color theme="1"/>
      </top>
      <bottom/>
      <diagonal/>
    </border>
    <border>
      <left style="dotted">
        <color theme="1"/>
      </left>
      <right style="medium">
        <color theme="1"/>
      </right>
      <top style="thin">
        <color theme="1"/>
      </top>
      <bottom/>
      <diagonal/>
    </border>
    <border>
      <left/>
      <right/>
      <top style="thin">
        <color theme="1"/>
      </top>
      <bottom/>
      <diagonal/>
    </border>
    <border>
      <left style="medium">
        <color theme="1"/>
      </left>
      <right style="dotted">
        <color theme="1"/>
      </right>
      <top style="dotted">
        <color theme="1"/>
      </top>
      <bottom style="dotted">
        <color theme="1"/>
      </bottom>
      <diagonal/>
    </border>
    <border>
      <left/>
      <right style="dotted">
        <color theme="1"/>
      </right>
      <top/>
      <bottom style="medium">
        <color theme="1"/>
      </bottom>
      <diagonal/>
    </border>
    <border>
      <left/>
      <right style="dotted">
        <color theme="1"/>
      </right>
      <top style="dotted">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dotted">
        <color theme="1"/>
      </right>
      <top style="dotted">
        <color theme="1"/>
      </top>
      <bottom style="thin">
        <color theme="1"/>
      </bottom>
      <diagonal/>
    </border>
    <border>
      <left style="dotted">
        <color theme="1"/>
      </left>
      <right style="medium">
        <color theme="1"/>
      </right>
      <top style="dotted">
        <color theme="1"/>
      </top>
      <bottom style="thin">
        <color theme="1"/>
      </bottom>
      <diagonal/>
    </border>
    <border>
      <left/>
      <right style="dotted">
        <color theme="1"/>
      </right>
      <top style="thin">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medium">
        <color theme="1"/>
      </right>
      <top style="thin">
        <color theme="1"/>
      </top>
      <bottom style="thin">
        <color theme="1"/>
      </bottom>
      <diagonal/>
    </border>
    <border>
      <left/>
      <right style="dotted">
        <color theme="1"/>
      </right>
      <top style="dotted">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dotted">
        <color theme="1"/>
      </right>
      <top style="thin">
        <color theme="1"/>
      </top>
      <bottom style="medium">
        <color theme="1"/>
      </bottom>
      <diagonal/>
    </border>
    <border>
      <left style="dotted">
        <color theme="1"/>
      </left>
      <right style="dotted">
        <color theme="1"/>
      </right>
      <top style="thin">
        <color theme="1"/>
      </top>
      <bottom style="medium">
        <color theme="1"/>
      </bottom>
      <diagonal/>
    </border>
    <border>
      <left style="dotted">
        <color theme="1"/>
      </left>
      <right style="medium">
        <color theme="1"/>
      </right>
      <top style="thin">
        <color theme="1"/>
      </top>
      <bottom style="medium">
        <color theme="1"/>
      </bottom>
      <diagonal/>
    </border>
    <border>
      <left style="dotted">
        <color theme="1"/>
      </left>
      <right/>
      <top style="dotted">
        <color theme="1"/>
      </top>
      <bottom style="dotted">
        <color theme="1"/>
      </bottom>
      <diagonal/>
    </border>
    <border>
      <left style="dotted">
        <color indexed="64"/>
      </left>
      <right style="dotted">
        <color indexed="64"/>
      </right>
      <top style="dotted">
        <color indexed="64"/>
      </top>
      <bottom style="dotted">
        <color indexed="64"/>
      </bottom>
      <diagonal/>
    </border>
    <border>
      <left style="dotted">
        <color theme="1"/>
      </left>
      <right/>
      <top style="dotted">
        <color theme="1"/>
      </top>
      <bottom/>
      <diagonal/>
    </border>
    <border>
      <left style="dotted">
        <color indexed="64"/>
      </left>
      <right style="dotted">
        <color indexed="64"/>
      </right>
      <top style="dotted">
        <color indexed="64"/>
      </top>
      <bottom/>
      <diagonal/>
    </border>
    <border>
      <left style="dotted">
        <color theme="1"/>
      </left>
      <right style="dotted">
        <color theme="1"/>
      </right>
      <top/>
      <bottom style="medium">
        <color theme="1"/>
      </bottom>
      <diagonal/>
    </border>
    <border>
      <left style="dotted">
        <color theme="1"/>
      </left>
      <right/>
      <top style="dotted">
        <color theme="1"/>
      </top>
      <bottom style="medium">
        <color theme="1"/>
      </bottom>
      <diagonal/>
    </border>
    <border>
      <left style="dotted">
        <color indexed="64"/>
      </left>
      <right style="dotted">
        <color indexed="64"/>
      </right>
      <top style="dotted">
        <color indexed="64"/>
      </top>
      <bottom style="medium">
        <color theme="1"/>
      </bottom>
      <diagonal/>
    </border>
    <border>
      <left/>
      <right style="dotted">
        <color theme="1"/>
      </right>
      <top style="medium">
        <color theme="1"/>
      </top>
      <bottom style="medium">
        <color theme="1"/>
      </bottom>
      <diagonal/>
    </border>
    <border>
      <left style="dotted">
        <color theme="1"/>
      </left>
      <right style="dotted">
        <color theme="1"/>
      </right>
      <top style="medium">
        <color theme="1"/>
      </top>
      <bottom style="medium">
        <color theme="1"/>
      </bottom>
      <diagonal/>
    </border>
    <border>
      <left style="dotted">
        <color theme="1"/>
      </left>
      <right style="medium">
        <color theme="1"/>
      </right>
      <top style="medium">
        <color theme="1"/>
      </top>
      <bottom style="medium">
        <color theme="1"/>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thin">
        <color indexed="64"/>
      </left>
      <right style="thin">
        <color indexed="64"/>
      </right>
      <top style="hair">
        <color theme="0" tint="-0.34998626667073579"/>
      </top>
      <bottom style="dotted">
        <color indexed="64"/>
      </bottom>
      <diagonal/>
    </border>
    <border>
      <left style="thin">
        <color indexed="64"/>
      </left>
      <right/>
      <top style="hair">
        <color theme="0" tint="-0.34998626667073579"/>
      </top>
      <bottom style="dotted">
        <color indexed="64"/>
      </bottom>
      <diagonal/>
    </border>
    <border>
      <left/>
      <right/>
      <top style="hair">
        <color theme="0" tint="-0.34998626667073579"/>
      </top>
      <bottom style="dotted">
        <color indexed="64"/>
      </bottom>
      <diagonal/>
    </border>
    <border>
      <left/>
      <right style="thin">
        <color indexed="64"/>
      </right>
      <top style="hair">
        <color theme="0" tint="-0.34998626667073579"/>
      </top>
      <bottom style="dotted">
        <color indexed="64"/>
      </bottom>
      <diagonal/>
    </border>
  </borders>
  <cellStyleXfs count="7">
    <xf numFmtId="0" fontId="0" fillId="0" borderId="0"/>
    <xf numFmtId="0" fontId="2" fillId="0" borderId="0"/>
    <xf numFmtId="0" fontId="6" fillId="0" borderId="0" applyNumberFormat="0" applyFill="0" applyBorder="0" applyAlignment="0" applyProtection="0"/>
    <xf numFmtId="0" fontId="2" fillId="0" borderId="0"/>
    <xf numFmtId="0" fontId="2" fillId="0" borderId="0"/>
    <xf numFmtId="0" fontId="2" fillId="0" borderId="0"/>
    <xf numFmtId="0" fontId="2" fillId="0" borderId="0"/>
  </cellStyleXfs>
  <cellXfs count="1567">
    <xf numFmtId="0" fontId="0" fillId="0" borderId="0" xfId="0"/>
    <xf numFmtId="0" fontId="7" fillId="0" borderId="0" xfId="2" applyFont="1" applyAlignment="1">
      <alignment horizontal="center" vertical="center"/>
    </xf>
    <xf numFmtId="0" fontId="3"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3" fillId="0" borderId="0" xfId="1" applyFont="1"/>
    <xf numFmtId="0" fontId="9" fillId="2" borderId="28"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5" xfId="1" applyFont="1" applyFill="1" applyBorder="1" applyAlignment="1">
      <alignment horizontal="center" vertical="center"/>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10" fillId="2" borderId="4" xfId="3" applyNumberFormat="1" applyFont="1" applyFill="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6" xfId="1" applyFont="1" applyBorder="1" applyAlignment="1">
      <alignment horizontal="center" vertical="center" wrapText="1"/>
    </xf>
    <xf numFmtId="0" fontId="8" fillId="3" borderId="34" xfId="4" applyFont="1" applyFill="1" applyBorder="1" applyAlignment="1">
      <alignment horizontal="center" vertical="center"/>
    </xf>
    <xf numFmtId="0" fontId="8" fillId="3" borderId="35" xfId="4" applyFont="1" applyFill="1" applyBorder="1" applyAlignment="1">
      <alignment horizontal="center" vertical="center"/>
    </xf>
    <xf numFmtId="0" fontId="8" fillId="3" borderId="36" xfId="4" applyFont="1" applyFill="1" applyBorder="1" applyAlignment="1">
      <alignment horizontal="center" vertical="center"/>
    </xf>
    <xf numFmtId="0" fontId="12" fillId="3" borderId="37" xfId="0" applyFont="1" applyFill="1" applyBorder="1" applyAlignment="1">
      <alignment horizontal="center" vertical="center" wrapText="1"/>
    </xf>
    <xf numFmtId="0" fontId="14" fillId="3" borderId="35" xfId="1" applyFont="1" applyFill="1" applyBorder="1" applyAlignment="1">
      <alignment horizontal="center" vertical="top" wrapText="1"/>
    </xf>
    <xf numFmtId="0" fontId="14" fillId="3" borderId="35" xfId="1" applyFont="1" applyFill="1" applyBorder="1" applyAlignment="1">
      <alignment vertical="center"/>
    </xf>
    <xf numFmtId="0" fontId="15" fillId="3" borderId="35" xfId="1" applyFont="1" applyFill="1" applyBorder="1" applyAlignment="1">
      <alignment horizontal="center" vertical="center" wrapText="1"/>
    </xf>
    <xf numFmtId="0" fontId="14" fillId="3" borderId="35" xfId="1" applyFont="1" applyFill="1" applyBorder="1" applyAlignment="1">
      <alignment horizontal="center" vertical="center" wrapText="1"/>
    </xf>
    <xf numFmtId="0" fontId="3" fillId="3" borderId="37" xfId="1" applyFont="1" applyFill="1" applyBorder="1" applyAlignment="1">
      <alignment vertical="center" wrapText="1"/>
    </xf>
    <xf numFmtId="0" fontId="3" fillId="3" borderId="38" xfId="1" applyFont="1" applyFill="1" applyBorder="1" applyAlignment="1">
      <alignment vertical="center" wrapText="1"/>
    </xf>
    <xf numFmtId="0" fontId="3" fillId="3" borderId="40" xfId="1" applyFont="1" applyFill="1" applyBorder="1" applyAlignment="1">
      <alignment vertical="center" wrapText="1"/>
    </xf>
    <xf numFmtId="0" fontId="8" fillId="0" borderId="41" xfId="4" applyFont="1" applyBorder="1" applyAlignment="1">
      <alignment horizontal="right" vertical="top"/>
    </xf>
    <xf numFmtId="0" fontId="8" fillId="0" borderId="8" xfId="4" applyFont="1" applyBorder="1" applyAlignment="1">
      <alignment horizontal="right" vertical="top"/>
    </xf>
    <xf numFmtId="49" fontId="16" fillId="3" borderId="42" xfId="3" applyNumberFormat="1" applyFont="1" applyFill="1" applyBorder="1" applyAlignment="1">
      <alignment horizontal="center" vertical="center"/>
    </xf>
    <xf numFmtId="0" fontId="18" fillId="0" borderId="42" xfId="1" applyFont="1" applyBorder="1" applyAlignment="1">
      <alignment horizontal="center" vertical="top" wrapText="1"/>
    </xf>
    <xf numFmtId="0" fontId="18" fillId="0" borderId="42" xfId="1" applyFont="1" applyBorder="1" applyAlignment="1">
      <alignment horizontal="center" vertical="center"/>
    </xf>
    <xf numFmtId="0" fontId="8" fillId="0" borderId="42" xfId="1" applyFont="1" applyBorder="1" applyAlignment="1">
      <alignment vertical="top" wrapText="1"/>
    </xf>
    <xf numFmtId="0" fontId="3" fillId="0" borderId="42" xfId="1" applyFont="1" applyBorder="1" applyAlignment="1">
      <alignment horizontal="center" vertical="top" wrapText="1"/>
    </xf>
    <xf numFmtId="0" fontId="3" fillId="0" borderId="42" xfId="1" applyFont="1" applyBorder="1" applyAlignment="1">
      <alignment vertical="top" wrapText="1"/>
    </xf>
    <xf numFmtId="49" fontId="16" fillId="3" borderId="46" xfId="3" applyNumberFormat="1" applyFont="1" applyFill="1" applyBorder="1" applyAlignment="1">
      <alignment horizontal="center" vertical="center"/>
    </xf>
    <xf numFmtId="0" fontId="18" fillId="0" borderId="46" xfId="1" applyFont="1" applyBorder="1" applyAlignment="1">
      <alignment horizontal="center" vertical="top" wrapText="1"/>
    </xf>
    <xf numFmtId="0" fontId="18" fillId="0" borderId="46" xfId="1" applyFont="1" applyBorder="1" applyAlignment="1">
      <alignment horizontal="center" vertical="center"/>
    </xf>
    <xf numFmtId="0" fontId="8" fillId="0" borderId="46" xfId="1" applyFont="1" applyBorder="1" applyAlignment="1">
      <alignment vertical="top" wrapText="1"/>
    </xf>
    <xf numFmtId="0" fontId="3" fillId="0" borderId="46" xfId="1" applyFont="1" applyBorder="1" applyAlignment="1">
      <alignment horizontal="center" vertical="top" wrapText="1"/>
    </xf>
    <xf numFmtId="0" fontId="3" fillId="0" borderId="46" xfId="1" applyFont="1" applyBorder="1" applyAlignment="1">
      <alignment vertical="top" wrapText="1"/>
    </xf>
    <xf numFmtId="0" fontId="8" fillId="0" borderId="0" xfId="4" applyFont="1" applyAlignment="1">
      <alignment horizontal="right" vertical="top"/>
    </xf>
    <xf numFmtId="0" fontId="8" fillId="0" borderId="50" xfId="4" applyFont="1" applyBorder="1" applyAlignment="1">
      <alignment horizontal="right" vertical="top"/>
    </xf>
    <xf numFmtId="0" fontId="3" fillId="0" borderId="50" xfId="1" applyFont="1" applyBorder="1" applyAlignment="1">
      <alignment horizontal="center" vertical="top" wrapText="1"/>
    </xf>
    <xf numFmtId="0" fontId="8" fillId="0" borderId="50" xfId="1" applyFont="1" applyBorder="1" applyAlignment="1">
      <alignment vertical="top" wrapText="1"/>
    </xf>
    <xf numFmtId="0" fontId="3" fillId="0" borderId="50" xfId="1" applyFont="1" applyBorder="1" applyAlignment="1">
      <alignment vertical="top" wrapText="1"/>
    </xf>
    <xf numFmtId="0" fontId="8" fillId="2" borderId="52" xfId="4" applyFont="1" applyFill="1" applyBorder="1" applyAlignment="1">
      <alignment horizontal="center" vertical="center"/>
    </xf>
    <xf numFmtId="49" fontId="10" fillId="2" borderId="9" xfId="3" applyNumberFormat="1" applyFont="1" applyFill="1" applyBorder="1" applyAlignment="1">
      <alignment horizontal="center" vertical="center"/>
    </xf>
    <xf numFmtId="0" fontId="15" fillId="3" borderId="35" xfId="1" applyFont="1" applyFill="1" applyBorder="1" applyAlignment="1">
      <alignment horizontal="center" wrapText="1"/>
    </xf>
    <xf numFmtId="0" fontId="8" fillId="0" borderId="41" xfId="4" applyFont="1" applyBorder="1" applyAlignment="1">
      <alignment vertical="center"/>
    </xf>
    <xf numFmtId="0" fontId="8" fillId="0" borderId="8" xfId="4" applyFont="1" applyBorder="1" applyAlignment="1">
      <alignment vertical="center"/>
    </xf>
    <xf numFmtId="0" fontId="3" fillId="0" borderId="42" xfId="1" applyFont="1" applyBorder="1" applyAlignment="1">
      <alignment horizontal="center" vertical="center"/>
    </xf>
    <xf numFmtId="0" fontId="8" fillId="0" borderId="42" xfId="1" applyFont="1" applyBorder="1" applyAlignment="1">
      <alignment horizontal="center" vertical="top" wrapText="1"/>
    </xf>
    <xf numFmtId="0" fontId="3" fillId="0" borderId="46" xfId="1" applyFont="1" applyBorder="1" applyAlignment="1">
      <alignment horizontal="center" vertical="center"/>
    </xf>
    <xf numFmtId="0" fontId="8" fillId="0" borderId="55" xfId="4" applyFont="1" applyBorder="1" applyAlignment="1">
      <alignment vertical="center"/>
    </xf>
    <xf numFmtId="0" fontId="8" fillId="0" borderId="56" xfId="4" applyFont="1" applyBorder="1" applyAlignment="1">
      <alignment vertical="center"/>
    </xf>
    <xf numFmtId="49" fontId="16" fillId="4" borderId="56" xfId="3" applyNumberFormat="1" applyFont="1" applyFill="1" applyBorder="1" applyAlignment="1">
      <alignment horizontal="center" vertical="center"/>
    </xf>
    <xf numFmtId="0" fontId="8" fillId="0" borderId="56" xfId="1" applyFont="1" applyBorder="1" applyAlignment="1">
      <alignment vertical="center" wrapText="1"/>
    </xf>
    <xf numFmtId="0" fontId="3" fillId="0" borderId="56" xfId="1" applyFont="1" applyBorder="1" applyAlignment="1">
      <alignment horizontal="center" vertical="center"/>
    </xf>
    <xf numFmtId="49" fontId="15" fillId="4" borderId="57" xfId="3" applyNumberFormat="1" applyFont="1" applyFill="1" applyBorder="1" applyAlignment="1">
      <alignment horizontal="left" vertical="center"/>
    </xf>
    <xf numFmtId="49" fontId="15" fillId="4" borderId="58" xfId="3" applyNumberFormat="1" applyFont="1" applyFill="1" applyBorder="1" applyAlignment="1">
      <alignment horizontal="left" vertical="center"/>
    </xf>
    <xf numFmtId="0" fontId="8" fillId="0" borderId="58" xfId="1" applyFont="1" applyBorder="1" applyAlignment="1">
      <alignment horizontal="left" vertical="center" wrapText="1"/>
    </xf>
    <xf numFmtId="0" fontId="0" fillId="0" borderId="58" xfId="0" applyBorder="1"/>
    <xf numFmtId="0" fontId="8" fillId="0" borderId="59" xfId="1" applyFont="1" applyBorder="1" applyAlignment="1">
      <alignment horizontal="left" vertical="center" wrapText="1"/>
    </xf>
    <xf numFmtId="49" fontId="15" fillId="4" borderId="7" xfId="3" applyNumberFormat="1" applyFont="1" applyFill="1" applyBorder="1" applyAlignment="1">
      <alignment horizontal="left" vertical="center"/>
    </xf>
    <xf numFmtId="0" fontId="8" fillId="0" borderId="0" xfId="1" applyFont="1" applyAlignment="1">
      <alignment horizontal="left" vertical="center" wrapText="1"/>
    </xf>
    <xf numFmtId="0" fontId="8" fillId="0" borderId="27" xfId="1" applyFont="1" applyBorder="1" applyAlignment="1">
      <alignment horizontal="left" vertical="center" wrapText="1"/>
    </xf>
    <xf numFmtId="0" fontId="8" fillId="0" borderId="26" xfId="1" applyFont="1" applyBorder="1" applyAlignment="1">
      <alignment horizontal="left" vertical="center" wrapText="1"/>
    </xf>
    <xf numFmtId="0" fontId="8" fillId="0" borderId="60" xfId="1" applyFont="1" applyBorder="1" applyAlignment="1">
      <alignment horizontal="left" vertical="center" wrapText="1"/>
    </xf>
    <xf numFmtId="0" fontId="15" fillId="0" borderId="0" xfId="1" applyFont="1" applyAlignment="1">
      <alignment horizontal="left" vertical="center" wrapText="1"/>
    </xf>
    <xf numFmtId="49" fontId="14" fillId="4" borderId="7" xfId="3" applyNumberFormat="1" applyFont="1" applyFill="1" applyBorder="1" applyAlignment="1">
      <alignment horizontal="left" vertical="center"/>
    </xf>
    <xf numFmtId="0" fontId="23" fillId="0" borderId="0" xfId="0" applyFont="1"/>
    <xf numFmtId="0" fontId="23" fillId="0" borderId="27" xfId="0" applyFont="1" applyBorder="1"/>
    <xf numFmtId="49" fontId="14" fillId="4" borderId="26" xfId="3" applyNumberFormat="1" applyFont="1" applyFill="1" applyBorder="1" applyAlignment="1">
      <alignment horizontal="center" vertical="center"/>
    </xf>
    <xf numFmtId="49" fontId="14" fillId="4" borderId="60" xfId="3" applyNumberFormat="1" applyFont="1" applyFill="1" applyBorder="1" applyAlignment="1">
      <alignment horizontal="center" vertical="center"/>
    </xf>
    <xf numFmtId="49" fontId="14" fillId="4" borderId="12" xfId="3" applyNumberFormat="1" applyFont="1" applyFill="1" applyBorder="1" applyAlignment="1">
      <alignment horizontal="left" vertical="center"/>
    </xf>
    <xf numFmtId="0" fontId="8" fillId="0" borderId="13" xfId="1" applyFont="1" applyBorder="1" applyAlignment="1">
      <alignment horizontal="left" vertical="center" wrapText="1"/>
    </xf>
    <xf numFmtId="0" fontId="14" fillId="0" borderId="13" xfId="1" applyFont="1" applyBorder="1" applyAlignment="1">
      <alignment horizontal="left" vertical="center" wrapText="1"/>
    </xf>
    <xf numFmtId="0" fontId="8" fillId="3" borderId="37" xfId="4" applyFont="1" applyFill="1" applyBorder="1" applyAlignment="1">
      <alignment horizontal="center" vertical="center"/>
    </xf>
    <xf numFmtId="49" fontId="16" fillId="3" borderId="42" xfId="3" applyNumberFormat="1" applyFont="1" applyFill="1" applyBorder="1" applyAlignment="1">
      <alignment horizontal="center" vertical="top"/>
    </xf>
    <xf numFmtId="0" fontId="18" fillId="0" borderId="42" xfId="1" applyFont="1" applyBorder="1" applyAlignment="1">
      <alignment horizontal="center" vertical="center" wrapText="1"/>
    </xf>
    <xf numFmtId="0" fontId="8" fillId="0" borderId="42" xfId="1" applyFont="1" applyBorder="1" applyAlignment="1">
      <alignment vertical="center" wrapText="1"/>
    </xf>
    <xf numFmtId="0" fontId="3" fillId="0" borderId="42" xfId="1" applyFont="1" applyBorder="1" applyAlignment="1">
      <alignment horizontal="center" vertical="center" wrapText="1"/>
    </xf>
    <xf numFmtId="49" fontId="16" fillId="3" borderId="46" xfId="3" applyNumberFormat="1" applyFont="1" applyFill="1" applyBorder="1" applyAlignment="1">
      <alignment horizontal="center" vertical="top"/>
    </xf>
    <xf numFmtId="0" fontId="18" fillId="0" borderId="46" xfId="1" applyFont="1" applyBorder="1" applyAlignment="1">
      <alignment horizontal="center" vertical="center" wrapText="1"/>
    </xf>
    <xf numFmtId="0" fontId="8" fillId="0" borderId="46" xfId="1" applyFont="1" applyBorder="1" applyAlignment="1">
      <alignment vertical="center" wrapText="1"/>
    </xf>
    <xf numFmtId="0" fontId="3" fillId="0" borderId="46" xfId="1" applyFont="1" applyBorder="1" applyAlignment="1">
      <alignment horizontal="center" vertical="center" wrapText="1"/>
    </xf>
    <xf numFmtId="0" fontId="8" fillId="0" borderId="64" xfId="4" applyFont="1" applyBorder="1" applyAlignment="1">
      <alignment vertical="center"/>
    </xf>
    <xf numFmtId="0" fontId="8" fillId="0" borderId="50" xfId="1" applyFont="1" applyBorder="1" applyAlignment="1">
      <alignment vertical="center" wrapText="1"/>
    </xf>
    <xf numFmtId="0" fontId="3" fillId="0" borderId="50" xfId="1" applyFont="1" applyBorder="1" applyAlignment="1">
      <alignment horizontal="center" vertical="center"/>
    </xf>
    <xf numFmtId="0" fontId="8" fillId="0" borderId="51" xfId="1" applyFont="1" applyBorder="1" applyAlignment="1">
      <alignment horizontal="center" vertical="center"/>
    </xf>
    <xf numFmtId="0" fontId="8" fillId="0" borderId="24" xfId="1" applyFont="1" applyBorder="1" applyAlignment="1">
      <alignment horizontal="center" vertical="center" wrapText="1"/>
    </xf>
    <xf numFmtId="0" fontId="8" fillId="0" borderId="60" xfId="1" applyFont="1" applyBorder="1" applyAlignment="1">
      <alignment horizontal="center" vertical="center" wrapText="1"/>
    </xf>
    <xf numFmtId="0" fontId="18" fillId="0" borderId="42" xfId="1" applyFont="1" applyBorder="1" applyAlignment="1">
      <alignment vertical="center" wrapText="1"/>
    </xf>
    <xf numFmtId="0" fontId="18" fillId="0" borderId="46" xfId="1" applyFont="1" applyBorder="1" applyAlignment="1">
      <alignment vertical="center" wrapText="1"/>
    </xf>
    <xf numFmtId="49" fontId="16" fillId="4" borderId="50" xfId="3" applyNumberFormat="1" applyFont="1" applyFill="1" applyBorder="1" applyAlignment="1">
      <alignment horizontal="center" vertical="top"/>
    </xf>
    <xf numFmtId="0" fontId="3" fillId="0" borderId="50" xfId="1" applyFont="1" applyBorder="1" applyAlignment="1">
      <alignment horizontal="center" vertical="center" wrapText="1"/>
    </xf>
    <xf numFmtId="0" fontId="8" fillId="0" borderId="50" xfId="1" applyFont="1" applyBorder="1" applyAlignment="1">
      <alignment horizontal="center" vertical="center"/>
    </xf>
    <xf numFmtId="0" fontId="3" fillId="0" borderId="23" xfId="1" applyFont="1" applyBorder="1" applyAlignment="1">
      <alignment vertical="top" wrapText="1"/>
    </xf>
    <xf numFmtId="0" fontId="3" fillId="0" borderId="0" xfId="1" applyFont="1" applyAlignment="1">
      <alignment vertical="top" wrapText="1"/>
    </xf>
    <xf numFmtId="0" fontId="3" fillId="0" borderId="27" xfId="1" applyFont="1" applyBorder="1" applyAlignment="1">
      <alignment vertical="top" wrapText="1"/>
    </xf>
    <xf numFmtId="0" fontId="15" fillId="3" borderId="65" xfId="1" applyFont="1" applyFill="1" applyBorder="1" applyAlignment="1">
      <alignment horizontal="center" vertical="center" wrapText="1"/>
    </xf>
    <xf numFmtId="0" fontId="3" fillId="3" borderId="66" xfId="1" applyFont="1" applyFill="1" applyBorder="1" applyAlignment="1">
      <alignment vertical="top" wrapText="1"/>
    </xf>
    <xf numFmtId="0" fontId="3" fillId="3" borderId="67" xfId="1" applyFont="1" applyFill="1" applyBorder="1" applyAlignment="1">
      <alignment vertical="top" wrapText="1"/>
    </xf>
    <xf numFmtId="0" fontId="3" fillId="3" borderId="68" xfId="1" applyFont="1" applyFill="1" applyBorder="1" applyAlignment="1">
      <alignment vertical="top" wrapText="1"/>
    </xf>
    <xf numFmtId="0" fontId="26" fillId="0" borderId="23" xfId="1" applyFont="1" applyBorder="1" applyAlignment="1">
      <alignment horizontal="left" vertical="center" wrapText="1" indent="1"/>
    </xf>
    <xf numFmtId="0" fontId="26" fillId="0" borderId="0" xfId="1" applyFont="1" applyAlignment="1">
      <alignment horizontal="left" vertical="center" wrapText="1" indent="1"/>
    </xf>
    <xf numFmtId="0" fontId="26" fillId="0" borderId="8" xfId="1" applyFont="1" applyBorder="1" applyAlignment="1">
      <alignment horizontal="left" vertical="center" wrapText="1" indent="1"/>
    </xf>
    <xf numFmtId="0" fontId="12" fillId="3" borderId="35" xfId="0" applyFont="1" applyFill="1" applyBorder="1" applyAlignment="1">
      <alignment horizontal="center" vertical="center" wrapText="1"/>
    </xf>
    <xf numFmtId="0" fontId="8" fillId="0" borderId="41" xfId="4" applyFont="1" applyBorder="1" applyAlignment="1">
      <alignment horizontal="center" vertical="center"/>
    </xf>
    <xf numFmtId="0" fontId="8" fillId="4" borderId="8" xfId="4" applyFont="1" applyFill="1" applyBorder="1" applyAlignment="1">
      <alignment horizontal="center" vertical="center"/>
    </xf>
    <xf numFmtId="0" fontId="8" fillId="4" borderId="0" xfId="4" applyFont="1" applyFill="1" applyAlignment="1">
      <alignment horizontal="center" vertical="center"/>
    </xf>
    <xf numFmtId="0" fontId="18" fillId="0" borderId="46" xfId="1" applyFont="1" applyBorder="1" applyAlignment="1">
      <alignment horizontal="center" wrapText="1"/>
    </xf>
    <xf numFmtId="0" fontId="8" fillId="0" borderId="46" xfId="1" applyFont="1" applyBorder="1" applyAlignment="1">
      <alignment horizontal="center" wrapText="1"/>
    </xf>
    <xf numFmtId="0" fontId="8" fillId="2" borderId="70" xfId="1" applyFont="1" applyFill="1" applyBorder="1" applyAlignment="1">
      <alignment horizontal="center" vertical="center" wrapText="1"/>
    </xf>
    <xf numFmtId="0" fontId="8" fillId="2" borderId="71" xfId="1" applyFont="1" applyFill="1" applyBorder="1" applyAlignment="1">
      <alignment horizontal="center" vertical="center" wrapText="1"/>
    </xf>
    <xf numFmtId="49" fontId="10" fillId="2" borderId="71" xfId="3" applyNumberFormat="1" applyFont="1" applyFill="1" applyBorder="1" applyAlignment="1">
      <alignment horizontal="center" vertical="center"/>
    </xf>
    <xf numFmtId="0" fontId="8" fillId="0" borderId="23" xfId="1" applyFont="1" applyBorder="1" applyAlignment="1">
      <alignment horizontal="center" vertical="center" wrapText="1"/>
    </xf>
    <xf numFmtId="0" fontId="8" fillId="0" borderId="0" xfId="1" applyFont="1" applyAlignment="1">
      <alignment horizontal="center" vertical="center" wrapText="1"/>
    </xf>
    <xf numFmtId="0" fontId="8" fillId="0" borderId="27" xfId="1" applyFont="1" applyBorder="1" applyAlignment="1">
      <alignment horizontal="center" vertical="center" wrapText="1"/>
    </xf>
    <xf numFmtId="0" fontId="8" fillId="3" borderId="72" xfId="4" applyFont="1" applyFill="1" applyBorder="1" applyAlignment="1">
      <alignment horizontal="center" vertical="center"/>
    </xf>
    <xf numFmtId="0" fontId="8" fillId="3" borderId="65" xfId="4" applyFont="1" applyFill="1" applyBorder="1" applyAlignment="1">
      <alignment horizontal="center" vertical="center"/>
    </xf>
    <xf numFmtId="0" fontId="12" fillId="3" borderId="66" xfId="0" applyFont="1" applyFill="1" applyBorder="1" applyAlignment="1">
      <alignment horizontal="center" vertical="center" wrapText="1"/>
    </xf>
    <xf numFmtId="0" fontId="15" fillId="3" borderId="65" xfId="1" applyFont="1" applyFill="1" applyBorder="1" applyAlignment="1">
      <alignment horizontal="center" wrapText="1"/>
    </xf>
    <xf numFmtId="0" fontId="14" fillId="3" borderId="65" xfId="1" applyFont="1" applyFill="1" applyBorder="1" applyAlignment="1">
      <alignment vertical="center"/>
    </xf>
    <xf numFmtId="0" fontId="3" fillId="0" borderId="51" xfId="1" applyFont="1" applyBorder="1" applyAlignment="1">
      <alignment horizontal="center" vertical="center" wrapText="1"/>
    </xf>
    <xf numFmtId="0" fontId="8" fillId="0" borderId="51" xfId="1" applyFont="1" applyBorder="1" applyAlignment="1">
      <alignment vertical="center" wrapText="1"/>
    </xf>
    <xf numFmtId="0" fontId="3" fillId="0" borderId="51" xfId="1" applyFont="1" applyBorder="1" applyAlignment="1">
      <alignment horizontal="center" vertical="center"/>
    </xf>
    <xf numFmtId="0" fontId="8" fillId="0" borderId="41" xfId="4" applyFont="1" applyBorder="1" applyAlignment="1">
      <alignment vertical="top"/>
    </xf>
    <xf numFmtId="0" fontId="8" fillId="0" borderId="8" xfId="4" applyFont="1" applyBorder="1" applyAlignment="1">
      <alignment vertical="top"/>
    </xf>
    <xf numFmtId="0" fontId="18" fillId="0" borderId="50" xfId="1" applyFont="1" applyBorder="1" applyAlignment="1">
      <alignment horizontal="center" vertical="top" wrapText="1"/>
    </xf>
    <xf numFmtId="0" fontId="18" fillId="0" borderId="50" xfId="1" applyFont="1" applyBorder="1" applyAlignment="1">
      <alignment horizontal="center" vertical="center"/>
    </xf>
    <xf numFmtId="0" fontId="8" fillId="0" borderId="50" xfId="1" applyFont="1" applyBorder="1" applyAlignment="1">
      <alignment horizontal="center" vertical="top" wrapText="1"/>
    </xf>
    <xf numFmtId="0" fontId="14" fillId="3" borderId="74" xfId="1" applyFont="1" applyFill="1" applyBorder="1" applyAlignment="1">
      <alignment vertical="center"/>
    </xf>
    <xf numFmtId="0" fontId="15" fillId="3" borderId="74" xfId="1" applyFont="1" applyFill="1" applyBorder="1" applyAlignment="1">
      <alignment horizontal="center" vertical="center" wrapText="1"/>
    </xf>
    <xf numFmtId="49" fontId="16" fillId="4" borderId="50" xfId="3" applyNumberFormat="1" applyFont="1" applyFill="1" applyBorder="1" applyAlignment="1">
      <alignment horizontal="center" vertical="center"/>
    </xf>
    <xf numFmtId="0" fontId="14" fillId="3" borderId="65" xfId="1" applyFont="1" applyFill="1" applyBorder="1" applyAlignment="1">
      <alignment horizontal="center" vertical="center" wrapText="1"/>
    </xf>
    <xf numFmtId="0" fontId="8" fillId="2" borderId="41" xfId="1" applyFont="1" applyFill="1" applyBorder="1" applyAlignment="1">
      <alignment horizontal="center" vertical="center" wrapText="1"/>
    </xf>
    <xf numFmtId="49" fontId="10" fillId="2" borderId="50" xfId="3" applyNumberFormat="1" applyFont="1" applyFill="1" applyBorder="1" applyAlignment="1">
      <alignment horizontal="center" vertical="center"/>
    </xf>
    <xf numFmtId="0" fontId="8" fillId="3" borderId="73" xfId="4" applyFont="1" applyFill="1" applyBorder="1" applyAlignment="1">
      <alignment horizontal="center" vertical="center"/>
    </xf>
    <xf numFmtId="0" fontId="8" fillId="3" borderId="74" xfId="4" applyFont="1" applyFill="1" applyBorder="1" applyAlignment="1">
      <alignment horizontal="center" vertical="center"/>
    </xf>
    <xf numFmtId="0" fontId="8" fillId="2" borderId="9" xfId="4" applyFont="1" applyFill="1" applyBorder="1" applyAlignment="1">
      <alignment horizontal="center" vertical="center"/>
    </xf>
    <xf numFmtId="0" fontId="8" fillId="0" borderId="51" xfId="1" applyFont="1" applyBorder="1" applyAlignment="1">
      <alignment horizontal="center" vertical="top" wrapText="1"/>
    </xf>
    <xf numFmtId="0" fontId="3" fillId="0" borderId="51" xfId="1" applyFont="1" applyBorder="1" applyAlignment="1">
      <alignment vertical="center"/>
    </xf>
    <xf numFmtId="0" fontId="8" fillId="0" borderId="51" xfId="1" applyFont="1" applyBorder="1" applyAlignment="1">
      <alignment vertical="top" wrapText="1"/>
    </xf>
    <xf numFmtId="0" fontId="14" fillId="3" borderId="35" xfId="1" applyFont="1" applyFill="1" applyBorder="1" applyAlignment="1">
      <alignment horizontal="center" vertical="center"/>
    </xf>
    <xf numFmtId="49" fontId="16" fillId="4" borderId="42" xfId="3" applyNumberFormat="1" applyFont="1" applyFill="1" applyBorder="1" applyAlignment="1">
      <alignment horizontal="center" vertical="center"/>
    </xf>
    <xf numFmtId="0" fontId="17" fillId="0" borderId="23" xfId="1" applyFont="1" applyBorder="1" applyAlignment="1">
      <alignment horizontal="left" vertical="center" wrapText="1" indent="1"/>
    </xf>
    <xf numFmtId="0" fontId="17" fillId="0" borderId="0" xfId="1" applyFont="1" applyAlignment="1">
      <alignment horizontal="left" vertical="center" wrapText="1" indent="1"/>
    </xf>
    <xf numFmtId="0" fontId="17" fillId="0" borderId="8" xfId="1" applyFont="1" applyBorder="1" applyAlignment="1">
      <alignment horizontal="left" vertical="center" wrapText="1" indent="1"/>
    </xf>
    <xf numFmtId="0" fontId="12" fillId="3" borderId="65" xfId="0" applyFont="1" applyFill="1" applyBorder="1" applyAlignment="1">
      <alignment horizontal="center" vertical="center" wrapText="1"/>
    </xf>
    <xf numFmtId="0" fontId="8" fillId="3" borderId="66" xfId="1" applyFont="1" applyFill="1" applyBorder="1" applyAlignment="1">
      <alignment horizontal="center" vertical="center" wrapText="1"/>
    </xf>
    <xf numFmtId="49" fontId="16" fillId="4" borderId="42" xfId="3" applyNumberFormat="1" applyFont="1" applyFill="1" applyBorder="1" applyAlignment="1">
      <alignment horizontal="center" vertical="top"/>
    </xf>
    <xf numFmtId="0" fontId="8" fillId="0" borderId="25" xfId="4" applyFont="1" applyBorder="1" applyAlignment="1">
      <alignment vertical="center"/>
    </xf>
    <xf numFmtId="0" fontId="3" fillId="0" borderId="24" xfId="1" applyFont="1" applyBorder="1" applyAlignment="1">
      <alignment horizontal="justify" vertical="top" wrapText="1"/>
    </xf>
    <xf numFmtId="0" fontId="3" fillId="0" borderId="26" xfId="1" applyFont="1" applyBorder="1" applyAlignment="1">
      <alignment horizontal="justify" vertical="top" wrapText="1"/>
    </xf>
    <xf numFmtId="0" fontId="3" fillId="0" borderId="60" xfId="1" applyFont="1" applyBorder="1" applyAlignment="1">
      <alignment horizontal="justify" vertical="top" wrapText="1"/>
    </xf>
    <xf numFmtId="0" fontId="8" fillId="0" borderId="50" xfId="4" applyFont="1" applyBorder="1" applyAlignment="1">
      <alignment vertical="center"/>
    </xf>
    <xf numFmtId="0" fontId="8" fillId="3" borderId="72" xfId="1" applyFont="1" applyFill="1" applyBorder="1" applyAlignment="1">
      <alignment horizontal="center" vertical="center" wrapText="1"/>
    </xf>
    <xf numFmtId="0" fontId="8" fillId="3" borderId="65" xfId="1" applyFont="1" applyFill="1" applyBorder="1" applyAlignment="1">
      <alignment horizontal="center" vertical="center" wrapText="1"/>
    </xf>
    <xf numFmtId="0" fontId="15" fillId="3" borderId="65" xfId="1" applyFont="1" applyFill="1" applyBorder="1" applyAlignment="1">
      <alignment horizontal="center" vertical="center"/>
    </xf>
    <xf numFmtId="0" fontId="18" fillId="4" borderId="42" xfId="1" applyFont="1" applyFill="1" applyBorder="1" applyAlignment="1">
      <alignment horizontal="center" vertical="center" wrapText="1"/>
    </xf>
    <xf numFmtId="0" fontId="18" fillId="4" borderId="42" xfId="1" applyFont="1" applyFill="1" applyBorder="1" applyAlignment="1">
      <alignment horizontal="center" vertical="center"/>
    </xf>
    <xf numFmtId="0" fontId="18" fillId="4" borderId="46" xfId="1" applyFont="1" applyFill="1" applyBorder="1" applyAlignment="1">
      <alignment horizontal="center" vertical="center" wrapText="1"/>
    </xf>
    <xf numFmtId="0" fontId="18" fillId="4" borderId="46" xfId="1" applyFont="1" applyFill="1" applyBorder="1" applyAlignment="1">
      <alignment horizontal="center" vertical="center"/>
    </xf>
    <xf numFmtId="0" fontId="3" fillId="4" borderId="50" xfId="1" applyFont="1" applyFill="1" applyBorder="1" applyAlignment="1">
      <alignment horizontal="center" vertical="center" wrapText="1"/>
    </xf>
    <xf numFmtId="0" fontId="8" fillId="0" borderId="80" xfId="4" applyFont="1" applyBorder="1" applyAlignment="1">
      <alignment vertical="center"/>
    </xf>
    <xf numFmtId="0" fontId="8" fillId="2" borderId="8" xfId="1" applyFont="1" applyFill="1" applyBorder="1" applyAlignment="1">
      <alignment horizontal="center" vertical="center" wrapText="1"/>
    </xf>
    <xf numFmtId="0" fontId="8" fillId="3" borderId="79" xfId="1" applyFont="1" applyFill="1" applyBorder="1" applyAlignment="1">
      <alignment horizontal="center" vertical="center" wrapText="1"/>
    </xf>
    <xf numFmtId="0" fontId="8" fillId="3" borderId="67" xfId="1" applyFont="1" applyFill="1" applyBorder="1" applyAlignment="1">
      <alignment horizontal="center" vertical="center" wrapText="1"/>
    </xf>
    <xf numFmtId="0" fontId="8" fillId="3" borderId="68" xfId="1" applyFont="1" applyFill="1" applyBorder="1" applyAlignment="1">
      <alignment horizontal="center" vertical="center" wrapText="1"/>
    </xf>
    <xf numFmtId="0" fontId="8" fillId="4" borderId="41"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42" xfId="1" applyFont="1" applyFill="1" applyBorder="1" applyAlignment="1">
      <alignment vertical="center" wrapText="1"/>
    </xf>
    <xf numFmtId="0" fontId="3" fillId="4" borderId="42" xfId="1" applyFont="1" applyFill="1" applyBorder="1" applyAlignment="1">
      <alignment horizontal="center" vertical="center" wrapText="1"/>
    </xf>
    <xf numFmtId="0" fontId="8" fillId="4" borderId="46" xfId="1" applyFont="1" applyFill="1" applyBorder="1" applyAlignment="1">
      <alignment vertical="center" wrapText="1"/>
    </xf>
    <xf numFmtId="0" fontId="3" fillId="4" borderId="46" xfId="1" applyFont="1" applyFill="1" applyBorder="1" applyAlignment="1">
      <alignment horizontal="center" vertical="center" wrapText="1"/>
    </xf>
    <xf numFmtId="0" fontId="18" fillId="4" borderId="46" xfId="1" applyFont="1" applyFill="1" applyBorder="1" applyAlignment="1">
      <alignment vertical="center" wrapText="1"/>
    </xf>
    <xf numFmtId="0" fontId="17" fillId="4" borderId="23" xfId="1" applyFont="1" applyFill="1" applyBorder="1" applyAlignment="1">
      <alignment horizontal="left" vertical="center" wrapText="1" indent="1"/>
    </xf>
    <xf numFmtId="0" fontId="17" fillId="4" borderId="0" xfId="1" applyFont="1" applyFill="1" applyAlignment="1">
      <alignment horizontal="left" vertical="center" wrapText="1" indent="1"/>
    </xf>
    <xf numFmtId="0" fontId="17" fillId="4" borderId="8" xfId="1" applyFont="1" applyFill="1" applyBorder="1" applyAlignment="1">
      <alignment horizontal="left" vertical="center" wrapText="1" indent="1"/>
    </xf>
    <xf numFmtId="0" fontId="8" fillId="4" borderId="50" xfId="1" applyFont="1" applyFill="1" applyBorder="1" applyAlignment="1">
      <alignment vertical="center" wrapText="1"/>
    </xf>
    <xf numFmtId="0" fontId="3" fillId="4" borderId="50" xfId="1" applyFont="1" applyFill="1" applyBorder="1" applyAlignment="1">
      <alignment horizontal="center" vertical="center"/>
    </xf>
    <xf numFmtId="0" fontId="3" fillId="4" borderId="23" xfId="1" applyFont="1" applyFill="1" applyBorder="1" applyAlignment="1">
      <alignment horizontal="left" vertical="top" wrapText="1"/>
    </xf>
    <xf numFmtId="0" fontId="3" fillId="4" borderId="0" xfId="1" applyFont="1" applyFill="1" applyAlignment="1">
      <alignment horizontal="left" vertical="top" wrapText="1"/>
    </xf>
    <xf numFmtId="0" fontId="3" fillId="4" borderId="27" xfId="1" applyFont="1" applyFill="1" applyBorder="1" applyAlignment="1">
      <alignment horizontal="left" vertical="top" wrapText="1"/>
    </xf>
    <xf numFmtId="0" fontId="8" fillId="4" borderId="41" xfId="4" applyFont="1" applyFill="1" applyBorder="1" applyAlignment="1">
      <alignment vertical="center"/>
    </xf>
    <xf numFmtId="0" fontId="8" fillId="4" borderId="8" xfId="4" applyFont="1" applyFill="1" applyBorder="1" applyAlignment="1">
      <alignment vertical="center"/>
    </xf>
    <xf numFmtId="0" fontId="15" fillId="3" borderId="35" xfId="1" applyFont="1" applyFill="1" applyBorder="1" applyAlignment="1">
      <alignment vertical="center"/>
    </xf>
    <xf numFmtId="0" fontId="15" fillId="3" borderId="65" xfId="1" applyFont="1" applyFill="1" applyBorder="1" applyAlignment="1">
      <alignment vertical="center"/>
    </xf>
    <xf numFmtId="49" fontId="16" fillId="4" borderId="51" xfId="3" applyNumberFormat="1" applyFont="1" applyFill="1" applyBorder="1" applyAlignment="1">
      <alignment horizontal="center" vertical="top"/>
    </xf>
    <xf numFmtId="0" fontId="3" fillId="0" borderId="24" xfId="1" applyFont="1" applyBorder="1" applyAlignment="1">
      <alignment vertical="top" wrapText="1"/>
    </xf>
    <xf numFmtId="0" fontId="3" fillId="0" borderId="26" xfId="1" applyFont="1" applyBorder="1" applyAlignment="1">
      <alignment vertical="top" wrapText="1"/>
    </xf>
    <xf numFmtId="0" fontId="3" fillId="0" borderId="60" xfId="1" applyFont="1" applyBorder="1" applyAlignment="1">
      <alignment vertical="top" wrapText="1"/>
    </xf>
    <xf numFmtId="0" fontId="8" fillId="2" borderId="64" xfId="1" applyFont="1" applyFill="1" applyBorder="1" applyAlignment="1">
      <alignment horizontal="center" vertical="center" wrapText="1"/>
    </xf>
    <xf numFmtId="0" fontId="8" fillId="2" borderId="51" xfId="1" applyFont="1" applyFill="1" applyBorder="1" applyAlignment="1">
      <alignment horizontal="center" vertical="center" wrapText="1"/>
    </xf>
    <xf numFmtId="49" fontId="10" fillId="2" borderId="51" xfId="3" applyNumberFormat="1" applyFont="1" applyFill="1" applyBorder="1" applyAlignment="1">
      <alignment horizontal="center" vertical="center"/>
    </xf>
    <xf numFmtId="0" fontId="3" fillId="0" borderId="42" xfId="1" applyFont="1" applyBorder="1" applyAlignment="1">
      <alignment vertical="center" wrapText="1"/>
    </xf>
    <xf numFmtId="0" fontId="3" fillId="0" borderId="46" xfId="1" applyFont="1" applyBorder="1" applyAlignment="1">
      <alignment vertical="center" wrapText="1"/>
    </xf>
    <xf numFmtId="0" fontId="12" fillId="3" borderId="76" xfId="0" applyFont="1" applyFill="1" applyBorder="1" applyAlignment="1">
      <alignment horizontal="center" vertical="center" wrapText="1"/>
    </xf>
    <xf numFmtId="0" fontId="8" fillId="0" borderId="83" xfId="4" applyFont="1" applyBorder="1" applyAlignment="1">
      <alignment vertical="center"/>
    </xf>
    <xf numFmtId="0" fontId="27" fillId="0" borderId="23" xfId="1" applyFont="1" applyBorder="1" applyAlignment="1">
      <alignment horizontal="justify" vertical="top" wrapText="1"/>
    </xf>
    <xf numFmtId="0" fontId="27" fillId="0" borderId="0" xfId="1" applyFont="1" applyAlignment="1">
      <alignment horizontal="justify" vertical="top" wrapText="1"/>
    </xf>
    <xf numFmtId="0" fontId="27" fillId="0" borderId="27" xfId="1" applyFont="1" applyBorder="1" applyAlignment="1">
      <alignment horizontal="justify" vertical="top" wrapText="1"/>
    </xf>
    <xf numFmtId="0" fontId="3" fillId="0" borderId="84" xfId="1" applyFont="1" applyBorder="1" applyAlignment="1">
      <alignment horizontal="center" vertical="center" wrapText="1"/>
    </xf>
    <xf numFmtId="0" fontId="8" fillId="0" borderId="84" xfId="1" applyFont="1" applyBorder="1" applyAlignment="1">
      <alignment vertical="center" wrapText="1"/>
    </xf>
    <xf numFmtId="0" fontId="3" fillId="0" borderId="84" xfId="1" applyFont="1" applyBorder="1" applyAlignment="1">
      <alignment horizontal="center" vertical="center"/>
    </xf>
    <xf numFmtId="49" fontId="16" fillId="4" borderId="46" xfId="3" applyNumberFormat="1" applyFont="1" applyFill="1" applyBorder="1" applyAlignment="1">
      <alignment horizontal="center" vertical="center"/>
    </xf>
    <xf numFmtId="0" fontId="8" fillId="0" borderId="26" xfId="1" applyFont="1" applyBorder="1" applyAlignment="1">
      <alignment horizontal="center" vertical="center" wrapText="1"/>
    </xf>
    <xf numFmtId="0" fontId="27" fillId="0" borderId="23" xfId="1" applyFont="1" applyBorder="1" applyAlignment="1">
      <alignment vertical="top" wrapText="1"/>
    </xf>
    <xf numFmtId="0" fontId="27" fillId="0" borderId="0" xfId="1" applyFont="1" applyAlignment="1">
      <alignment vertical="top" wrapText="1"/>
    </xf>
    <xf numFmtId="0" fontId="27" fillId="0" borderId="27" xfId="1" applyFont="1" applyBorder="1" applyAlignment="1">
      <alignment vertical="top" wrapText="1"/>
    </xf>
    <xf numFmtId="49" fontId="16" fillId="3" borderId="84" xfId="3" applyNumberFormat="1" applyFont="1" applyFill="1" applyBorder="1" applyAlignment="1">
      <alignment horizontal="center" vertical="center"/>
    </xf>
    <xf numFmtId="0" fontId="18" fillId="0" borderId="84" xfId="1" applyFont="1" applyBorder="1" applyAlignment="1">
      <alignment horizontal="center" vertical="center" wrapText="1"/>
    </xf>
    <xf numFmtId="0" fontId="18" fillId="0" borderId="84" xfId="1" applyFont="1" applyBorder="1" applyAlignment="1">
      <alignment horizontal="center" vertical="center"/>
    </xf>
    <xf numFmtId="0" fontId="8" fillId="2" borderId="25" xfId="1" applyFont="1" applyFill="1" applyBorder="1" applyAlignment="1">
      <alignment horizontal="center" vertical="center" wrapText="1"/>
    </xf>
    <xf numFmtId="49" fontId="16" fillId="3" borderId="89" xfId="3" applyNumberFormat="1" applyFont="1" applyFill="1" applyBorder="1" applyAlignment="1">
      <alignment horizontal="center" vertical="top"/>
    </xf>
    <xf numFmtId="0" fontId="18" fillId="0" borderId="89" xfId="1" applyFont="1" applyBorder="1" applyAlignment="1">
      <alignment horizontal="center" vertical="center" wrapText="1"/>
    </xf>
    <xf numFmtId="0" fontId="18" fillId="0" borderId="89" xfId="1" applyFont="1" applyBorder="1" applyAlignment="1">
      <alignment horizontal="center" vertical="center"/>
    </xf>
    <xf numFmtId="0" fontId="8" fillId="0" borderId="89" xfId="1" applyFont="1" applyBorder="1" applyAlignment="1">
      <alignment vertical="center" wrapText="1"/>
    </xf>
    <xf numFmtId="49" fontId="16" fillId="3" borderId="93" xfId="3" applyNumberFormat="1" applyFont="1" applyFill="1" applyBorder="1" applyAlignment="1">
      <alignment horizontal="center" vertical="top"/>
    </xf>
    <xf numFmtId="0" fontId="18" fillId="0" borderId="93" xfId="1" applyFont="1" applyBorder="1" applyAlignment="1">
      <alignment horizontal="center" vertical="center" wrapText="1"/>
    </xf>
    <xf numFmtId="0" fontId="18" fillId="0" borderId="93" xfId="1" applyFont="1" applyBorder="1" applyAlignment="1">
      <alignment vertical="center" wrapText="1"/>
    </xf>
    <xf numFmtId="0" fontId="18" fillId="0" borderId="93" xfId="1" applyFont="1" applyBorder="1" applyAlignment="1">
      <alignment horizontal="center" vertical="center"/>
    </xf>
    <xf numFmtId="0" fontId="8" fillId="0" borderId="93" xfId="1" applyFont="1" applyBorder="1" applyAlignment="1">
      <alignment vertical="center" wrapText="1"/>
    </xf>
    <xf numFmtId="0" fontId="27" fillId="4" borderId="23" xfId="1" applyFont="1" applyFill="1" applyBorder="1" applyAlignment="1">
      <alignment horizontal="justify" vertical="top" wrapText="1"/>
    </xf>
    <xf numFmtId="0" fontId="27" fillId="4" borderId="0" xfId="1" applyFont="1" applyFill="1" applyAlignment="1">
      <alignment horizontal="justify" vertical="top" wrapText="1"/>
    </xf>
    <xf numFmtId="0" fontId="27" fillId="4" borderId="27" xfId="1" applyFont="1" applyFill="1" applyBorder="1" applyAlignment="1">
      <alignment horizontal="justify" vertical="top" wrapText="1"/>
    </xf>
    <xf numFmtId="49" fontId="16" fillId="3" borderId="50" xfId="3" applyNumberFormat="1" applyFont="1" applyFill="1" applyBorder="1" applyAlignment="1">
      <alignment horizontal="center" vertical="center"/>
    </xf>
    <xf numFmtId="0" fontId="8" fillId="0" borderId="14" xfId="4" applyFont="1" applyBorder="1" applyAlignment="1">
      <alignment vertical="center"/>
    </xf>
    <xf numFmtId="49" fontId="16" fillId="4" borderId="97" xfId="3" applyNumberFormat="1" applyFont="1" applyFill="1" applyBorder="1" applyAlignment="1">
      <alignment horizontal="center" vertical="center"/>
    </xf>
    <xf numFmtId="0" fontId="18" fillId="0" borderId="97" xfId="1" applyFont="1" applyBorder="1" applyAlignment="1">
      <alignment horizontal="center" vertical="center" wrapText="1"/>
    </xf>
    <xf numFmtId="0" fontId="18" fillId="0" borderId="97" xfId="1" applyFont="1" applyBorder="1" applyAlignment="1">
      <alignment horizontal="center" vertical="center"/>
    </xf>
    <xf numFmtId="0" fontId="3" fillId="0" borderId="97" xfId="1" applyFont="1" applyBorder="1" applyAlignment="1">
      <alignment horizontal="center" vertical="center"/>
    </xf>
    <xf numFmtId="0" fontId="8" fillId="0" borderId="97" xfId="1" applyFont="1" applyBorder="1" applyAlignment="1">
      <alignment vertical="center" wrapText="1"/>
    </xf>
    <xf numFmtId="0" fontId="3" fillId="0" borderId="97" xfId="1" applyFont="1" applyBorder="1" applyAlignment="1">
      <alignment horizontal="center" vertical="center" wrapText="1"/>
    </xf>
    <xf numFmtId="0" fontId="27" fillId="0" borderId="29" xfId="1" applyFont="1" applyBorder="1" applyAlignment="1">
      <alignment vertical="top" wrapText="1"/>
    </xf>
    <xf numFmtId="0" fontId="27" fillId="0" borderId="13" xfId="1" applyFont="1" applyBorder="1" applyAlignment="1">
      <alignment vertical="top" wrapText="1"/>
    </xf>
    <xf numFmtId="0" fontId="27" fillId="0" borderId="30" xfId="1" applyFont="1" applyBorder="1" applyAlignment="1">
      <alignment vertical="top" wrapText="1"/>
    </xf>
    <xf numFmtId="0" fontId="14" fillId="0" borderId="0" xfId="1" applyFont="1" applyAlignment="1">
      <alignment vertical="center" wrapText="1"/>
    </xf>
    <xf numFmtId="0" fontId="15" fillId="0" borderId="0" xfId="1" applyFont="1" applyAlignment="1">
      <alignment vertical="center" wrapText="1"/>
    </xf>
    <xf numFmtId="0" fontId="8" fillId="0" borderId="0" xfId="1" applyFont="1" applyAlignment="1">
      <alignment vertical="center" wrapText="1"/>
    </xf>
    <xf numFmtId="0" fontId="9" fillId="4" borderId="1"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4" borderId="22" xfId="1" applyFont="1" applyFill="1" applyBorder="1" applyAlignment="1">
      <alignment horizontal="center" vertical="center" wrapText="1"/>
    </xf>
    <xf numFmtId="0" fontId="8" fillId="4" borderId="50" xfId="1" applyFont="1" applyFill="1" applyBorder="1" applyAlignment="1">
      <alignment horizontal="center" vertical="center"/>
    </xf>
    <xf numFmtId="0" fontId="8" fillId="4" borderId="23" xfId="1" applyFont="1" applyFill="1" applyBorder="1" applyAlignment="1">
      <alignment horizontal="center" vertical="center" wrapText="1"/>
    </xf>
    <xf numFmtId="0" fontId="8" fillId="4" borderId="0" xfId="1" applyFont="1" applyFill="1" applyAlignment="1">
      <alignment horizontal="center" vertical="center" wrapText="1"/>
    </xf>
    <xf numFmtId="0" fontId="8" fillId="4" borderId="27" xfId="1" applyFont="1" applyFill="1" applyBorder="1" applyAlignment="1">
      <alignment horizontal="center" vertical="center" wrapText="1"/>
    </xf>
    <xf numFmtId="49" fontId="16" fillId="3" borderId="50" xfId="3" applyNumberFormat="1" applyFont="1" applyFill="1" applyBorder="1" applyAlignment="1">
      <alignment horizontal="center" vertical="top"/>
    </xf>
    <xf numFmtId="0" fontId="18" fillId="4" borderId="50" xfId="1" applyFont="1" applyFill="1" applyBorder="1" applyAlignment="1">
      <alignment horizontal="center" vertical="center" wrapText="1"/>
    </xf>
    <xf numFmtId="0" fontId="18" fillId="4" borderId="50" xfId="1" applyFont="1" applyFill="1" applyBorder="1" applyAlignment="1">
      <alignment horizontal="center" vertical="center"/>
    </xf>
    <xf numFmtId="0" fontId="8" fillId="2" borderId="64" xfId="4" applyFont="1" applyFill="1" applyBorder="1" applyAlignment="1">
      <alignment horizontal="center" vertical="center"/>
    </xf>
    <xf numFmtId="0" fontId="8" fillId="2" borderId="51" xfId="4" applyFont="1" applyFill="1" applyBorder="1" applyAlignment="1">
      <alignment horizontal="center" vertical="center"/>
    </xf>
    <xf numFmtId="0" fontId="29" fillId="0" borderId="24" xfId="1" applyFont="1" applyBorder="1" applyAlignment="1">
      <alignment vertical="top" wrapText="1"/>
    </xf>
    <xf numFmtId="0" fontId="29" fillId="0" borderId="26" xfId="1" applyFont="1" applyBorder="1" applyAlignment="1">
      <alignment vertical="top" wrapText="1"/>
    </xf>
    <xf numFmtId="0" fontId="29" fillId="0" borderId="60" xfId="1" applyFont="1" applyBorder="1" applyAlignment="1">
      <alignment vertical="top" wrapText="1"/>
    </xf>
    <xf numFmtId="49" fontId="15" fillId="4" borderId="1" xfId="3" applyNumberFormat="1" applyFont="1" applyFill="1" applyBorder="1" applyAlignment="1">
      <alignment horizontal="left" vertical="center"/>
    </xf>
    <xf numFmtId="49" fontId="15" fillId="4" borderId="2" xfId="3" applyNumberFormat="1" applyFont="1" applyFill="1" applyBorder="1" applyAlignment="1">
      <alignment horizontal="left" vertical="center"/>
    </xf>
    <xf numFmtId="0" fontId="8" fillId="0" borderId="2" xfId="1" applyFont="1" applyBorder="1" applyAlignment="1">
      <alignment horizontal="left" vertical="center" wrapText="1"/>
    </xf>
    <xf numFmtId="0" fontId="0" fillId="0" borderId="2" xfId="0" applyBorder="1"/>
    <xf numFmtId="0" fontId="8" fillId="0" borderId="22" xfId="1" applyFont="1" applyBorder="1" applyAlignment="1">
      <alignment horizontal="left" vertical="center" wrapText="1"/>
    </xf>
    <xf numFmtId="0" fontId="8" fillId="2" borderId="25" xfId="4" applyFont="1" applyFill="1" applyBorder="1" applyAlignment="1">
      <alignment vertical="center"/>
    </xf>
    <xf numFmtId="0" fontId="30" fillId="0" borderId="0" xfId="0" applyFont="1"/>
    <xf numFmtId="0" fontId="6" fillId="0" borderId="0" xfId="2"/>
    <xf numFmtId="0" fontId="32" fillId="4" borderId="107" xfId="0" applyFont="1" applyFill="1" applyBorder="1" applyAlignment="1">
      <alignment horizontal="left" vertical="center"/>
    </xf>
    <xf numFmtId="0" fontId="32" fillId="4" borderId="109" xfId="0" applyFont="1" applyFill="1" applyBorder="1" applyAlignment="1">
      <alignment horizontal="left" vertical="center"/>
    </xf>
    <xf numFmtId="0" fontId="32" fillId="4" borderId="111" xfId="0" applyFont="1" applyFill="1" applyBorder="1" applyAlignment="1">
      <alignment horizontal="left" vertical="center"/>
    </xf>
    <xf numFmtId="0" fontId="32" fillId="4" borderId="112" xfId="0" applyFont="1" applyFill="1" applyBorder="1" applyAlignment="1">
      <alignment horizontal="left" vertical="center"/>
    </xf>
    <xf numFmtId="0" fontId="33" fillId="4" borderId="19" xfId="0" applyFont="1" applyFill="1" applyBorder="1" applyAlignment="1">
      <alignment horizontal="left" vertical="center" wrapText="1"/>
    </xf>
    <xf numFmtId="0" fontId="32" fillId="4" borderId="20" xfId="0" applyFont="1" applyFill="1" applyBorder="1" applyAlignment="1">
      <alignment horizontal="left" vertical="center"/>
    </xf>
    <xf numFmtId="0" fontId="32" fillId="4" borderId="20" xfId="0" applyFont="1" applyFill="1" applyBorder="1" applyAlignment="1">
      <alignment horizontal="left" vertical="center" wrapText="1"/>
    </xf>
    <xf numFmtId="0" fontId="32" fillId="4" borderId="113" xfId="0" applyFont="1" applyFill="1" applyBorder="1" applyAlignment="1">
      <alignment horizontal="left" vertical="center"/>
    </xf>
    <xf numFmtId="0" fontId="19" fillId="0" borderId="0" xfId="1" applyFont="1" applyAlignment="1">
      <alignment horizontal="justify" vertical="top" wrapText="1"/>
    </xf>
    <xf numFmtId="0" fontId="19" fillId="0" borderId="27" xfId="1" applyFont="1" applyBorder="1" applyAlignment="1">
      <alignment horizontal="justify" vertical="top" wrapText="1"/>
    </xf>
    <xf numFmtId="0" fontId="3" fillId="0" borderId="0" xfId="1" applyFont="1" applyAlignment="1">
      <alignment horizontal="left" vertical="center" wrapText="1" indent="1"/>
    </xf>
    <xf numFmtId="0" fontId="3" fillId="0" borderId="0" xfId="1" applyFont="1" applyAlignment="1">
      <alignment horizontal="left" vertical="top" wrapText="1"/>
    </xf>
    <xf numFmtId="0" fontId="3" fillId="0" borderId="27" xfId="1" applyFont="1" applyBorder="1" applyAlignment="1">
      <alignment horizontal="left" vertical="top" wrapText="1"/>
    </xf>
    <xf numFmtId="0" fontId="8" fillId="0" borderId="7" xfId="4" applyFont="1" applyBorder="1" applyAlignment="1">
      <alignment vertical="center"/>
    </xf>
    <xf numFmtId="0" fontId="8" fillId="0" borderId="0" xfId="4" applyFont="1" applyAlignment="1">
      <alignment vertical="center"/>
    </xf>
    <xf numFmtId="49" fontId="16" fillId="4" borderId="0" xfId="3" applyNumberFormat="1" applyFont="1" applyFill="1" applyAlignment="1">
      <alignment horizontal="center" vertical="center"/>
    </xf>
    <xf numFmtId="0" fontId="18" fillId="0" borderId="0" xfId="1" applyFont="1" applyAlignment="1">
      <alignment horizontal="center" vertical="center" wrapText="1"/>
    </xf>
    <xf numFmtId="0" fontId="18" fillId="0" borderId="0" xfId="1" applyFont="1" applyAlignment="1">
      <alignment horizontal="center" vertical="center"/>
    </xf>
    <xf numFmtId="0" fontId="3" fillId="0" borderId="0" xfId="1" applyFont="1" applyAlignment="1">
      <alignment horizontal="center" vertical="center" wrapText="1"/>
    </xf>
    <xf numFmtId="0" fontId="8" fillId="0" borderId="7" xfId="4" applyFont="1" applyBorder="1" applyAlignment="1">
      <alignment horizontal="right" vertical="top"/>
    </xf>
    <xf numFmtId="49" fontId="16" fillId="4" borderId="0" xfId="3" applyNumberFormat="1" applyFont="1" applyFill="1" applyAlignment="1">
      <alignment horizontal="center" vertical="top"/>
    </xf>
    <xf numFmtId="0" fontId="3" fillId="0" borderId="0" xfId="1" applyFont="1" applyAlignment="1">
      <alignment horizontal="center" vertical="top" wrapText="1"/>
    </xf>
    <xf numFmtId="0" fontId="8" fillId="0" borderId="0" xfId="1" applyFont="1" applyAlignment="1">
      <alignment vertical="top" wrapText="1"/>
    </xf>
    <xf numFmtId="0" fontId="3" fillId="0" borderId="56" xfId="1" applyFont="1" applyBorder="1" applyAlignment="1">
      <alignment horizontal="center" vertical="center" wrapText="1"/>
    </xf>
    <xf numFmtId="49" fontId="15" fillId="4" borderId="61" xfId="3" applyNumberFormat="1" applyFont="1" applyFill="1" applyBorder="1" applyAlignment="1">
      <alignment horizontal="center" vertical="center"/>
    </xf>
    <xf numFmtId="49" fontId="15" fillId="4" borderId="62" xfId="3" applyNumberFormat="1" applyFont="1" applyFill="1" applyBorder="1" applyAlignment="1">
      <alignment horizontal="center" vertical="center"/>
    </xf>
    <xf numFmtId="49" fontId="15" fillId="4" borderId="63" xfId="3" applyNumberFormat="1" applyFont="1" applyFill="1" applyBorder="1" applyAlignment="1">
      <alignment horizontal="center" vertical="center"/>
    </xf>
    <xf numFmtId="0" fontId="17" fillId="0" borderId="49" xfId="5" applyFont="1" applyBorder="1" applyAlignment="1">
      <alignment horizontal="left" vertical="center" wrapText="1" indent="1"/>
    </xf>
    <xf numFmtId="0" fontId="17" fillId="0" borderId="49" xfId="1" applyFont="1" applyBorder="1" applyAlignment="1">
      <alignment horizontal="left" vertical="center" wrapText="1" indent="1"/>
    </xf>
    <xf numFmtId="0" fontId="26" fillId="0" borderId="85" xfId="1" applyFont="1" applyBorder="1" applyAlignment="1">
      <alignment horizontal="left" vertical="center" wrapText="1" indent="1"/>
    </xf>
    <xf numFmtId="0" fontId="26" fillId="0" borderId="86" xfId="1" applyFont="1" applyBorder="1" applyAlignment="1">
      <alignment horizontal="left" vertical="center" wrapText="1" indent="1"/>
    </xf>
    <xf numFmtId="0" fontId="26" fillId="0" borderId="87" xfId="1" applyFont="1" applyBorder="1" applyAlignment="1">
      <alignment horizontal="left" vertical="center" wrapText="1" indent="1"/>
    </xf>
    <xf numFmtId="0" fontId="3" fillId="0" borderId="62" xfId="1" applyFont="1" applyBorder="1" applyAlignment="1">
      <alignment horizontal="center" vertical="center"/>
    </xf>
    <xf numFmtId="0" fontId="0" fillId="0" borderId="0" xfId="0" applyAlignment="1">
      <alignment horizontal="center" vertical="center"/>
    </xf>
    <xf numFmtId="0" fontId="18" fillId="0" borderId="115" xfId="1" applyFont="1" applyBorder="1" applyAlignment="1">
      <alignment horizontal="center" vertical="center"/>
    </xf>
    <xf numFmtId="0" fontId="17" fillId="0" borderId="23" xfId="1" applyFont="1" applyBorder="1" applyAlignment="1">
      <alignment vertical="top" wrapText="1"/>
    </xf>
    <xf numFmtId="0" fontId="17" fillId="0" borderId="0" xfId="1" applyFont="1" applyAlignment="1">
      <alignment vertical="top" wrapText="1"/>
    </xf>
    <xf numFmtId="0" fontId="17" fillId="0" borderId="27" xfId="1" applyFont="1" applyBorder="1" applyAlignment="1">
      <alignment vertical="top" wrapText="1"/>
    </xf>
    <xf numFmtId="0" fontId="12" fillId="3" borderId="75" xfId="0" applyFont="1" applyFill="1" applyBorder="1" applyAlignment="1">
      <alignment horizontal="center" vertical="center" wrapText="1"/>
    </xf>
    <xf numFmtId="0" fontId="14" fillId="3" borderId="74" xfId="1" applyFont="1" applyFill="1" applyBorder="1" applyAlignment="1">
      <alignment horizontal="center" vertical="center" wrapText="1"/>
    </xf>
    <xf numFmtId="0" fontId="14" fillId="3" borderId="74" xfId="1" applyFont="1" applyFill="1" applyBorder="1" applyAlignment="1">
      <alignment horizontal="center" vertical="center"/>
    </xf>
    <xf numFmtId="0" fontId="3" fillId="3" borderId="75" xfId="1" applyFont="1" applyFill="1" applyBorder="1" applyAlignment="1">
      <alignment vertical="center" wrapText="1"/>
    </xf>
    <xf numFmtId="0" fontId="3" fillId="3" borderId="76" xfId="1" applyFont="1" applyFill="1" applyBorder="1" applyAlignment="1">
      <alignment vertical="center" wrapText="1"/>
    </xf>
    <xf numFmtId="0" fontId="3" fillId="3" borderId="78" xfId="1" applyFont="1" applyFill="1" applyBorder="1" applyAlignment="1">
      <alignment vertical="center" wrapText="1"/>
    </xf>
    <xf numFmtId="0" fontId="8" fillId="0" borderId="51" xfId="1" applyFont="1" applyBorder="1" applyAlignment="1">
      <alignment horizontal="center" vertical="center" wrapText="1"/>
    </xf>
    <xf numFmtId="0" fontId="8" fillId="2" borderId="31" xfId="4" applyFont="1" applyFill="1" applyBorder="1" applyAlignment="1">
      <alignment horizontal="center" vertical="center"/>
    </xf>
    <xf numFmtId="0" fontId="8" fillId="2" borderId="4" xfId="4" applyFont="1" applyFill="1" applyBorder="1" applyAlignment="1">
      <alignment horizontal="center" vertical="center"/>
    </xf>
    <xf numFmtId="0" fontId="8" fillId="0" borderId="4" xfId="1" applyFont="1" applyBorder="1" applyAlignment="1">
      <alignment horizontal="center" vertical="top" wrapText="1"/>
    </xf>
    <xf numFmtId="0" fontId="3" fillId="0" borderId="4" xfId="1" applyFont="1" applyBorder="1" applyAlignment="1">
      <alignment vertical="center"/>
    </xf>
    <xf numFmtId="0" fontId="3" fillId="0" borderId="4" xfId="1" applyFont="1" applyBorder="1" applyAlignment="1">
      <alignment horizontal="center" vertical="center"/>
    </xf>
    <xf numFmtId="0" fontId="8" fillId="0" borderId="4" xfId="1" applyFont="1" applyBorder="1" applyAlignment="1">
      <alignment vertical="top" wrapText="1"/>
    </xf>
    <xf numFmtId="0" fontId="8" fillId="0" borderId="4" xfId="1" applyFont="1" applyBorder="1" applyAlignment="1">
      <alignment horizontal="center" vertical="center" wrapText="1"/>
    </xf>
    <xf numFmtId="0" fontId="8" fillId="2" borderId="32" xfId="4" applyFont="1" applyFill="1" applyBorder="1" applyAlignment="1">
      <alignment horizontal="center" vertical="center"/>
    </xf>
    <xf numFmtId="0" fontId="8" fillId="2" borderId="32" xfId="4" applyFont="1" applyFill="1" applyBorder="1" applyAlignment="1">
      <alignment vertical="center"/>
    </xf>
    <xf numFmtId="0" fontId="8" fillId="0" borderId="4" xfId="1" applyFont="1" applyBorder="1" applyAlignment="1">
      <alignment vertical="center" wrapText="1"/>
    </xf>
    <xf numFmtId="0" fontId="3" fillId="0" borderId="5" xfId="1" applyFont="1" applyBorder="1" applyAlignment="1">
      <alignment horizontal="justify" vertical="top" wrapText="1"/>
    </xf>
    <xf numFmtId="0" fontId="3" fillId="0" borderId="33" xfId="1" applyFont="1" applyBorder="1" applyAlignment="1">
      <alignment horizontal="justify" vertical="top" wrapText="1"/>
    </xf>
    <xf numFmtId="0" fontId="3" fillId="0" borderId="6" xfId="1" applyFont="1" applyBorder="1" applyAlignment="1">
      <alignment horizontal="justify" vertical="top" wrapText="1"/>
    </xf>
    <xf numFmtId="0" fontId="17" fillId="0" borderId="23" xfId="5" applyFont="1" applyBorder="1" applyAlignment="1">
      <alignment horizontal="left" vertical="center" wrapText="1" indent="1"/>
    </xf>
    <xf numFmtId="0" fontId="17" fillId="0" borderId="0" xfId="5" applyFont="1" applyAlignment="1">
      <alignment horizontal="left" vertical="center" wrapText="1" indent="1"/>
    </xf>
    <xf numFmtId="0" fontId="17" fillId="0" borderId="8" xfId="5" applyFont="1" applyBorder="1" applyAlignment="1">
      <alignment horizontal="left" vertical="center" wrapText="1" indent="1"/>
    </xf>
    <xf numFmtId="0" fontId="36" fillId="0" borderId="23" xfId="1" applyFont="1" applyBorder="1" applyAlignment="1">
      <alignment horizontal="justify" vertical="top" wrapText="1"/>
    </xf>
    <xf numFmtId="0" fontId="36" fillId="0" borderId="0" xfId="1" applyFont="1" applyAlignment="1">
      <alignment horizontal="justify" vertical="top" wrapText="1"/>
    </xf>
    <xf numFmtId="0" fontId="36" fillId="0" borderId="27" xfId="1" applyFont="1" applyBorder="1" applyAlignment="1">
      <alignment horizontal="justify" vertical="top" wrapText="1"/>
    </xf>
    <xf numFmtId="0" fontId="8" fillId="0" borderId="61" xfId="4" applyFont="1" applyBorder="1" applyAlignment="1">
      <alignment vertical="top"/>
    </xf>
    <xf numFmtId="0" fontId="8" fillId="0" borderId="62" xfId="4" applyFont="1" applyBorder="1" applyAlignment="1">
      <alignment vertical="top"/>
    </xf>
    <xf numFmtId="49" fontId="16" fillId="4" borderId="62" xfId="3" applyNumberFormat="1" applyFont="1" applyFill="1" applyBorder="1" applyAlignment="1">
      <alignment horizontal="center" vertical="center"/>
    </xf>
    <xf numFmtId="0" fontId="17" fillId="0" borderId="62" xfId="1" applyFont="1" applyBorder="1" applyAlignment="1">
      <alignment horizontal="left" vertical="center" wrapText="1" indent="1"/>
    </xf>
    <xf numFmtId="0" fontId="3" fillId="0" borderId="62" xfId="1" applyFont="1" applyBorder="1" applyAlignment="1">
      <alignment horizontal="center" vertical="top" wrapText="1"/>
    </xf>
    <xf numFmtId="0" fontId="8" fillId="0" borderId="62" xfId="1" applyFont="1" applyBorder="1" applyAlignment="1">
      <alignment horizontal="center" vertical="top" wrapText="1"/>
    </xf>
    <xf numFmtId="0" fontId="8" fillId="0" borderId="62" xfId="1" applyFont="1" applyBorder="1" applyAlignment="1">
      <alignment vertical="top" wrapText="1"/>
    </xf>
    <xf numFmtId="0" fontId="27" fillId="0" borderId="62" xfId="1" applyFont="1" applyBorder="1" applyAlignment="1">
      <alignment horizontal="justify" vertical="top" wrapText="1"/>
    </xf>
    <xf numFmtId="0" fontId="27" fillId="0" borderId="63" xfId="1" applyFont="1" applyBorder="1" applyAlignment="1">
      <alignment horizontal="justify" vertical="top" wrapText="1"/>
    </xf>
    <xf numFmtId="49" fontId="16" fillId="3" borderId="115" xfId="3" applyNumberFormat="1" applyFont="1" applyFill="1" applyBorder="1" applyAlignment="1">
      <alignment horizontal="center" vertical="center"/>
    </xf>
    <xf numFmtId="0" fontId="18" fillId="0" borderId="115" xfId="1" applyFont="1" applyBorder="1" applyAlignment="1">
      <alignment horizontal="center" vertical="center" wrapText="1"/>
    </xf>
    <xf numFmtId="0" fontId="3" fillId="0" borderId="115" xfId="1" applyFont="1" applyBorder="1" applyAlignment="1">
      <alignment horizontal="center" vertical="center"/>
    </xf>
    <xf numFmtId="0" fontId="8" fillId="0" borderId="115" xfId="1" applyFont="1" applyBorder="1" applyAlignment="1">
      <alignment vertical="center" wrapText="1"/>
    </xf>
    <xf numFmtId="0" fontId="3" fillId="0" borderId="115" xfId="1" applyFont="1" applyBorder="1" applyAlignment="1">
      <alignment horizontal="center" vertical="center" wrapText="1"/>
    </xf>
    <xf numFmtId="0" fontId="8" fillId="3" borderId="119" xfId="4" applyFont="1" applyFill="1" applyBorder="1" applyAlignment="1">
      <alignment horizontal="center" vertical="center"/>
    </xf>
    <xf numFmtId="0" fontId="13" fillId="3" borderId="39" xfId="1" applyFont="1" applyFill="1" applyBorder="1" applyAlignment="1">
      <alignment horizontal="left" vertical="center" wrapText="1"/>
    </xf>
    <xf numFmtId="0" fontId="17" fillId="0" borderId="45" xfId="1" applyFont="1" applyBorder="1" applyAlignment="1">
      <alignment horizontal="left" vertical="center" wrapText="1" indent="1"/>
    </xf>
    <xf numFmtId="0" fontId="11" fillId="2" borderId="32" xfId="1" applyFont="1" applyFill="1" applyBorder="1" applyAlignment="1">
      <alignment horizontal="left" vertical="center" wrapText="1"/>
    </xf>
    <xf numFmtId="0" fontId="13" fillId="3" borderId="35" xfId="1" applyFont="1" applyFill="1" applyBorder="1" applyAlignment="1">
      <alignment horizontal="left" vertical="center" wrapText="1"/>
    </xf>
    <xf numFmtId="0" fontId="11" fillId="2" borderId="25" xfId="1" applyFont="1" applyFill="1" applyBorder="1" applyAlignment="1">
      <alignment horizontal="left" vertical="center" wrapText="1"/>
    </xf>
    <xf numFmtId="0" fontId="11" fillId="2" borderId="51" xfId="1" applyFont="1" applyFill="1" applyBorder="1" applyAlignment="1">
      <alignment horizontal="left" vertical="center" wrapText="1"/>
    </xf>
    <xf numFmtId="0" fontId="17" fillId="0" borderId="45" xfId="5" applyFont="1" applyBorder="1" applyAlignment="1">
      <alignment horizontal="left" vertical="center" wrapText="1" indent="1"/>
    </xf>
    <xf numFmtId="0" fontId="13" fillId="3" borderId="77" xfId="1" applyFont="1" applyFill="1" applyBorder="1" applyAlignment="1">
      <alignment horizontal="left" vertical="center" wrapText="1"/>
    </xf>
    <xf numFmtId="0" fontId="9" fillId="2" borderId="2" xfId="1" applyFont="1" applyFill="1" applyBorder="1" applyAlignment="1">
      <alignment horizontal="center" vertical="center"/>
    </xf>
    <xf numFmtId="0" fontId="9" fillId="2" borderId="14" xfId="1" applyFont="1" applyFill="1" applyBorder="1" applyAlignment="1">
      <alignment horizontal="center" vertical="center"/>
    </xf>
    <xf numFmtId="0" fontId="13" fillId="3" borderId="74"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25" fillId="3" borderId="35" xfId="1" applyFont="1" applyFill="1" applyBorder="1" applyAlignment="1">
      <alignment horizontal="left" vertical="center" wrapText="1"/>
    </xf>
    <xf numFmtId="0" fontId="26" fillId="0" borderId="49" xfId="1" applyFont="1" applyBorder="1" applyAlignment="1">
      <alignment horizontal="left" vertical="center" wrapText="1" indent="1"/>
    </xf>
    <xf numFmtId="0" fontId="24" fillId="2" borderId="25" xfId="1" applyFont="1" applyFill="1" applyBorder="1" applyAlignment="1">
      <alignment horizontal="left" vertical="center" wrapText="1"/>
    </xf>
    <xf numFmtId="0" fontId="25" fillId="3" borderId="39" xfId="1" applyFont="1" applyFill="1" applyBorder="1" applyAlignment="1">
      <alignment horizontal="left" vertical="center" wrapText="1"/>
    </xf>
    <xf numFmtId="0" fontId="17" fillId="0" borderId="14" xfId="1" applyFont="1" applyBorder="1" applyAlignment="1">
      <alignment horizontal="left" vertical="center" wrapText="1" indent="1"/>
    </xf>
    <xf numFmtId="0" fontId="26" fillId="0" borderId="100" xfId="1" applyFont="1" applyBorder="1" applyAlignment="1">
      <alignment horizontal="left" vertical="center" wrapText="1" indent="1"/>
    </xf>
    <xf numFmtId="0" fontId="26" fillId="0" borderId="45" xfId="1" applyFont="1" applyBorder="1" applyAlignment="1">
      <alignment horizontal="left" vertical="center" wrapText="1" indent="1"/>
    </xf>
    <xf numFmtId="0" fontId="25" fillId="3" borderId="77" xfId="1" applyFont="1" applyFill="1" applyBorder="1" applyAlignment="1">
      <alignment horizontal="left" vertical="center" wrapText="1"/>
    </xf>
    <xf numFmtId="0" fontId="3" fillId="0" borderId="25" xfId="1" applyFont="1" applyBorder="1" applyAlignment="1">
      <alignment horizontal="left" vertical="center" wrapText="1" indent="1"/>
    </xf>
    <xf numFmtId="0" fontId="17" fillId="4" borderId="45" xfId="1" applyFont="1" applyFill="1" applyBorder="1" applyAlignment="1">
      <alignment horizontal="left" vertical="center" wrapText="1" indent="1"/>
    </xf>
    <xf numFmtId="0" fontId="17" fillId="4" borderId="49" xfId="1" applyFont="1" applyFill="1" applyBorder="1" applyAlignment="1">
      <alignment horizontal="left" vertical="center" wrapText="1" indent="1"/>
    </xf>
    <xf numFmtId="0" fontId="24" fillId="2" borderId="32" xfId="1" applyFont="1" applyFill="1" applyBorder="1" applyAlignment="1">
      <alignment horizontal="left" vertical="center" wrapText="1"/>
    </xf>
    <xf numFmtId="0" fontId="3" fillId="0" borderId="8" xfId="1" applyFont="1" applyBorder="1" applyAlignment="1">
      <alignment horizontal="left" vertical="center" wrapText="1" indent="1"/>
    </xf>
    <xf numFmtId="0" fontId="24" fillId="2" borderId="51" xfId="1" applyFont="1" applyFill="1" applyBorder="1" applyAlignment="1">
      <alignment horizontal="left" vertical="center" wrapText="1"/>
    </xf>
    <xf numFmtId="0" fontId="25" fillId="3" borderId="65" xfId="1" applyFont="1" applyFill="1" applyBorder="1" applyAlignment="1">
      <alignment horizontal="left" vertical="center" wrapText="1"/>
    </xf>
    <xf numFmtId="0" fontId="25" fillId="3" borderId="79" xfId="1" applyFont="1" applyFill="1" applyBorder="1" applyAlignment="1">
      <alignment horizontal="left" vertical="center" wrapText="1"/>
    </xf>
    <xf numFmtId="0" fontId="11" fillId="3" borderId="79" xfId="1" applyFont="1" applyFill="1" applyBorder="1" applyAlignment="1">
      <alignment horizontal="left" vertical="center" wrapText="1"/>
    </xf>
    <xf numFmtId="0" fontId="11" fillId="2" borderId="8" xfId="1" applyFont="1" applyFill="1" applyBorder="1" applyAlignment="1">
      <alignment horizontal="left" vertical="center" wrapText="1"/>
    </xf>
    <xf numFmtId="0" fontId="3" fillId="0" borderId="14" xfId="1" applyFont="1" applyBorder="1" applyAlignment="1">
      <alignment horizontal="left" vertical="center" wrapText="1" indent="1"/>
    </xf>
    <xf numFmtId="0" fontId="33" fillId="4" borderId="50" xfId="0" applyFont="1" applyFill="1" applyBorder="1" applyAlignment="1">
      <alignment horizontal="left" vertical="center" wrapText="1"/>
    </xf>
    <xf numFmtId="0" fontId="9" fillId="2" borderId="0" xfId="1" applyFont="1" applyFill="1" applyAlignment="1">
      <alignment horizontal="center" vertical="center"/>
    </xf>
    <xf numFmtId="0" fontId="29" fillId="0" borderId="23" xfId="1" applyFont="1" applyBorder="1" applyAlignment="1">
      <alignment horizontal="justify" vertical="top" wrapText="1"/>
    </xf>
    <xf numFmtId="0" fontId="29" fillId="0" borderId="0" xfId="1" applyFont="1" applyAlignment="1">
      <alignment horizontal="justify" vertical="top" wrapText="1"/>
    </xf>
    <xf numFmtId="0" fontId="29" fillId="0" borderId="27" xfId="1" applyFont="1" applyBorder="1" applyAlignment="1">
      <alignment horizontal="justify" vertical="top" wrapText="1"/>
    </xf>
    <xf numFmtId="0" fontId="35" fillId="0" borderId="23" xfId="1" applyFont="1" applyBorder="1" applyAlignment="1">
      <alignment horizontal="center" vertical="top" wrapText="1"/>
    </xf>
    <xf numFmtId="0" fontId="35" fillId="0" borderId="0" xfId="1" applyFont="1" applyAlignment="1">
      <alignment horizontal="center" vertical="top" wrapText="1"/>
    </xf>
    <xf numFmtId="0" fontId="35" fillId="0" borderId="27" xfId="1" applyFont="1" applyBorder="1" applyAlignment="1">
      <alignment horizontal="center" vertical="top" wrapText="1"/>
    </xf>
    <xf numFmtId="0" fontId="9" fillId="2" borderId="4" xfId="1" applyFont="1" applyFill="1" applyBorder="1" applyAlignment="1">
      <alignment horizontal="center" vertical="center"/>
    </xf>
    <xf numFmtId="0" fontId="17" fillId="0" borderId="87" xfId="1" applyFont="1" applyBorder="1" applyAlignment="1">
      <alignment horizontal="left" vertical="center" wrapText="1" indent="1"/>
    </xf>
    <xf numFmtId="0" fontId="17" fillId="0" borderId="120" xfId="1" applyFont="1" applyBorder="1" applyAlignment="1">
      <alignment horizontal="left" vertical="center" wrapText="1" indent="1"/>
    </xf>
    <xf numFmtId="0" fontId="17" fillId="0" borderId="120" xfId="1" applyFont="1" applyBorder="1" applyAlignment="1">
      <alignment horizontal="left" vertical="center" wrapText="1"/>
    </xf>
    <xf numFmtId="0" fontId="24" fillId="2" borderId="50" xfId="1" applyFont="1" applyFill="1" applyBorder="1" applyAlignment="1">
      <alignment horizontal="left" vertical="center" wrapText="1"/>
    </xf>
    <xf numFmtId="0" fontId="0" fillId="0" borderId="89" xfId="0" applyBorder="1" applyAlignment="1">
      <alignment horizontal="left"/>
    </xf>
    <xf numFmtId="0" fontId="3" fillId="0" borderId="89" xfId="1" applyFont="1" applyBorder="1" applyAlignment="1">
      <alignment horizontal="center" vertical="center"/>
    </xf>
    <xf numFmtId="0" fontId="3" fillId="0" borderId="89" xfId="1" applyFont="1" applyBorder="1" applyAlignment="1">
      <alignment horizontal="center" vertical="center" wrapText="1"/>
    </xf>
    <xf numFmtId="0" fontId="37" fillId="0" borderId="94" xfId="0" applyFont="1" applyBorder="1" applyAlignment="1">
      <alignment horizontal="center"/>
    </xf>
    <xf numFmtId="0" fontId="3" fillId="0" borderId="93" xfId="1" applyFont="1" applyBorder="1" applyAlignment="1">
      <alignment horizontal="center" vertical="center"/>
    </xf>
    <xf numFmtId="0" fontId="3" fillId="0" borderId="93" xfId="1" applyFont="1" applyBorder="1" applyAlignment="1">
      <alignment horizontal="center" vertical="center" wrapText="1"/>
    </xf>
    <xf numFmtId="0" fontId="0" fillId="0" borderId="93" xfId="0" applyBorder="1" applyAlignment="1">
      <alignment horizontal="left"/>
    </xf>
    <xf numFmtId="0" fontId="30" fillId="0" borderId="93" xfId="0" applyFont="1" applyBorder="1" applyAlignment="1">
      <alignment horizontal="left"/>
    </xf>
    <xf numFmtId="0" fontId="26" fillId="0" borderId="93" xfId="1" applyFont="1" applyBorder="1" applyAlignment="1">
      <alignment horizontal="left" vertical="center" wrapText="1" indent="1"/>
    </xf>
    <xf numFmtId="0" fontId="26" fillId="0" borderId="110" xfId="1" applyFont="1" applyBorder="1" applyAlignment="1">
      <alignment horizontal="left" vertical="center" wrapText="1" indent="1"/>
    </xf>
    <xf numFmtId="0" fontId="18" fillId="0" borderId="110" xfId="1" applyFont="1" applyBorder="1" applyAlignment="1">
      <alignment horizontal="center" vertical="center" wrapText="1"/>
    </xf>
    <xf numFmtId="0" fontId="18" fillId="0" borderId="110" xfId="1" applyFont="1" applyBorder="1" applyAlignment="1">
      <alignment horizontal="center" vertical="center"/>
    </xf>
    <xf numFmtId="0" fontId="3" fillId="0" borderId="110" xfId="1" applyFont="1" applyBorder="1" applyAlignment="1">
      <alignment horizontal="center" vertical="center"/>
    </xf>
    <xf numFmtId="0" fontId="8" fillId="0" borderId="110" xfId="1" applyFont="1" applyBorder="1" applyAlignment="1">
      <alignment vertical="center" wrapText="1"/>
    </xf>
    <xf numFmtId="0" fontId="3" fillId="0" borderId="110" xfId="1" applyFont="1" applyBorder="1" applyAlignment="1">
      <alignment horizontal="center" vertical="center" wrapText="1"/>
    </xf>
    <xf numFmtId="0" fontId="31" fillId="2" borderId="81" xfId="0" applyFont="1" applyFill="1" applyBorder="1" applyAlignment="1">
      <alignment horizontal="center" vertical="center"/>
    </xf>
    <xf numFmtId="0" fontId="31" fillId="2" borderId="82" xfId="0" applyFont="1" applyFill="1" applyBorder="1" applyAlignment="1">
      <alignment horizontal="center" vertical="center"/>
    </xf>
    <xf numFmtId="0" fontId="31" fillId="2" borderId="113" xfId="0" applyFont="1" applyFill="1" applyBorder="1" applyAlignment="1">
      <alignment horizontal="center" vertical="center"/>
    </xf>
    <xf numFmtId="0" fontId="28" fillId="4" borderId="121" xfId="0" applyFont="1" applyFill="1" applyBorder="1" applyAlignment="1">
      <alignment horizontal="center" vertical="center"/>
    </xf>
    <xf numFmtId="0" fontId="28" fillId="4" borderId="122" xfId="0" applyFont="1" applyFill="1" applyBorder="1" applyAlignment="1">
      <alignment horizontal="center" vertical="center"/>
    </xf>
    <xf numFmtId="0" fontId="33" fillId="4" borderId="122" xfId="0" applyFont="1" applyFill="1" applyBorder="1" applyAlignment="1">
      <alignment horizontal="center" vertical="center"/>
    </xf>
    <xf numFmtId="0" fontId="33" fillId="4" borderId="123" xfId="0" applyFont="1" applyFill="1" applyBorder="1" applyAlignment="1">
      <alignment horizontal="center" vertical="center"/>
    </xf>
    <xf numFmtId="0" fontId="28" fillId="6" borderId="52" xfId="0" applyFont="1" applyFill="1" applyBorder="1" applyAlignment="1">
      <alignment horizontal="center" vertical="center"/>
    </xf>
    <xf numFmtId="0" fontId="33" fillId="6" borderId="9" xfId="0" applyFont="1" applyFill="1" applyBorder="1" applyAlignment="1">
      <alignment horizontal="left" vertical="center" wrapText="1"/>
    </xf>
    <xf numFmtId="0" fontId="33" fillId="6" borderId="9" xfId="0" applyFont="1" applyFill="1" applyBorder="1" applyAlignment="1">
      <alignment vertical="center" wrapText="1"/>
    </xf>
    <xf numFmtId="0" fontId="32" fillId="4" borderId="124" xfId="0" applyFont="1" applyFill="1" applyBorder="1" applyAlignment="1">
      <alignment horizontal="left" vertical="center"/>
    </xf>
    <xf numFmtId="0" fontId="32" fillId="4" borderId="125" xfId="0" applyFont="1" applyFill="1" applyBorder="1" applyAlignment="1">
      <alignment horizontal="left" vertical="center"/>
    </xf>
    <xf numFmtId="0" fontId="33" fillId="4" borderId="56" xfId="0" applyFont="1" applyFill="1" applyBorder="1" applyAlignment="1">
      <alignment horizontal="left" vertical="center" wrapText="1"/>
    </xf>
    <xf numFmtId="0" fontId="32" fillId="4" borderId="109" xfId="0" applyFont="1" applyFill="1" applyBorder="1" applyAlignment="1">
      <alignment horizontal="left" vertical="center" wrapText="1"/>
    </xf>
    <xf numFmtId="0" fontId="32" fillId="4" borderId="111" xfId="0" applyFont="1" applyFill="1" applyBorder="1" applyAlignment="1">
      <alignment horizontal="left" vertical="center" wrapText="1"/>
    </xf>
    <xf numFmtId="0" fontId="32" fillId="4" borderId="126" xfId="0" applyFont="1" applyFill="1" applyBorder="1" applyAlignment="1">
      <alignment horizontal="left" vertical="center" wrapText="1"/>
    </xf>
    <xf numFmtId="0" fontId="32" fillId="4" borderId="112" xfId="0" applyFont="1" applyFill="1" applyBorder="1" applyAlignment="1">
      <alignment horizontal="left" vertical="center" wrapText="1"/>
    </xf>
    <xf numFmtId="49" fontId="3" fillId="0" borderId="0" xfId="1" applyNumberFormat="1" applyFont="1" applyAlignment="1">
      <alignment horizontal="center" vertical="center"/>
    </xf>
    <xf numFmtId="49" fontId="3" fillId="0" borderId="0" xfId="1" applyNumberFormat="1" applyFont="1"/>
    <xf numFmtId="49" fontId="9" fillId="2" borderId="15" xfId="1" applyNumberFormat="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3" borderId="35" xfId="4" applyNumberFormat="1" applyFont="1" applyFill="1" applyBorder="1" applyAlignment="1">
      <alignment horizontal="center" vertical="center"/>
    </xf>
    <xf numFmtId="49" fontId="8" fillId="0" borderId="8" xfId="4" applyNumberFormat="1" applyFont="1" applyBorder="1" applyAlignment="1">
      <alignment horizontal="right" vertical="top"/>
    </xf>
    <xf numFmtId="49" fontId="8" fillId="0" borderId="50" xfId="4" applyNumberFormat="1" applyFont="1" applyBorder="1" applyAlignment="1">
      <alignment vertical="center"/>
    </xf>
    <xf numFmtId="49" fontId="8" fillId="0" borderId="8" xfId="4" applyNumberFormat="1" applyFont="1" applyBorder="1" applyAlignment="1">
      <alignment vertical="center"/>
    </xf>
    <xf numFmtId="49" fontId="8" fillId="2" borderId="51" xfId="4" applyNumberFormat="1" applyFont="1" applyFill="1" applyBorder="1" applyAlignment="1">
      <alignment horizontal="center" vertical="center"/>
    </xf>
    <xf numFmtId="49" fontId="8" fillId="0" borderId="8" xfId="4" applyNumberFormat="1" applyFont="1" applyBorder="1" applyAlignment="1">
      <alignment vertical="top"/>
    </xf>
    <xf numFmtId="49" fontId="8" fillId="2" borderId="25" xfId="4" applyNumberFormat="1" applyFont="1" applyFill="1" applyBorder="1" applyAlignment="1">
      <alignment horizontal="center" vertical="center"/>
    </xf>
    <xf numFmtId="49" fontId="8" fillId="3" borderId="74" xfId="4" applyNumberFormat="1" applyFont="1" applyFill="1" applyBorder="1" applyAlignment="1">
      <alignment horizontal="center" vertical="center"/>
    </xf>
    <xf numFmtId="49" fontId="0" fillId="0" borderId="0" xfId="0" applyNumberFormat="1"/>
    <xf numFmtId="0" fontId="32" fillId="4" borderId="106" xfId="0" applyFont="1" applyFill="1" applyBorder="1" applyAlignment="1">
      <alignment horizontal="center" vertical="center"/>
    </xf>
    <xf numFmtId="0" fontId="32" fillId="4" borderId="108" xfId="0" applyFont="1" applyFill="1" applyBorder="1" applyAlignment="1">
      <alignment horizontal="center" vertical="center"/>
    </xf>
    <xf numFmtId="0" fontId="32" fillId="4" borderId="93" xfId="0" applyFont="1" applyFill="1" applyBorder="1" applyAlignment="1">
      <alignment horizontal="center" vertical="center"/>
    </xf>
    <xf numFmtId="0" fontId="32" fillId="4" borderId="110" xfId="0" applyFont="1" applyFill="1" applyBorder="1" applyAlignment="1">
      <alignment horizontal="center" vertical="center"/>
    </xf>
    <xf numFmtId="0" fontId="32" fillId="4" borderId="50"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114" xfId="0" applyFont="1" applyFill="1" applyBorder="1" applyAlignment="1">
      <alignment horizontal="center" vertical="center"/>
    </xf>
    <xf numFmtId="0" fontId="32" fillId="4" borderId="14" xfId="0" applyFont="1" applyFill="1" applyBorder="1" applyAlignment="1">
      <alignment horizontal="center" vertical="center"/>
    </xf>
    <xf numFmtId="49" fontId="32" fillId="4" borderId="41" xfId="0" applyNumberFormat="1" applyFont="1" applyFill="1" applyBorder="1" applyAlignment="1">
      <alignment horizontal="center" vertical="center"/>
    </xf>
    <xf numFmtId="49" fontId="32" fillId="4" borderId="55" xfId="0" applyNumberFormat="1" applyFont="1" applyFill="1" applyBorder="1" applyAlignment="1">
      <alignment horizontal="center" vertical="center"/>
    </xf>
    <xf numFmtId="49" fontId="32" fillId="4" borderId="18" xfId="0" applyNumberFormat="1" applyFont="1" applyFill="1" applyBorder="1" applyAlignment="1">
      <alignment horizontal="center" vertical="center"/>
    </xf>
    <xf numFmtId="49" fontId="0" fillId="0" borderId="0" xfId="0" applyNumberFormat="1" applyAlignment="1">
      <alignment horizontal="center" vertical="center"/>
    </xf>
    <xf numFmtId="0" fontId="8" fillId="3" borderId="127" xfId="4" applyFont="1" applyFill="1" applyBorder="1" applyAlignment="1">
      <alignment horizontal="center" vertical="center"/>
    </xf>
    <xf numFmtId="0" fontId="14" fillId="3" borderId="74" xfId="1" applyFont="1" applyFill="1" applyBorder="1" applyAlignment="1">
      <alignment horizontal="center" vertical="top" wrapText="1"/>
    </xf>
    <xf numFmtId="0" fontId="32" fillId="4" borderId="82" xfId="0" applyFont="1" applyFill="1" applyBorder="1" applyAlignment="1">
      <alignment horizontal="center" vertical="center"/>
    </xf>
    <xf numFmtId="0" fontId="28" fillId="4" borderId="125" xfId="0" applyFont="1" applyFill="1" applyBorder="1" applyAlignment="1">
      <alignment horizontal="center" vertical="center"/>
    </xf>
    <xf numFmtId="0" fontId="18" fillId="0" borderId="115" xfId="1" applyFont="1" applyBorder="1" applyAlignment="1">
      <alignment horizontal="center" vertical="top" wrapText="1"/>
    </xf>
    <xf numFmtId="0" fontId="8" fillId="0" borderId="115" xfId="1" applyFont="1" applyBorder="1" applyAlignment="1">
      <alignment vertical="top" wrapText="1"/>
    </xf>
    <xf numFmtId="0" fontId="3" fillId="0" borderId="115" xfId="1" applyFont="1" applyBorder="1" applyAlignment="1">
      <alignment horizontal="center" vertical="top" wrapText="1"/>
    </xf>
    <xf numFmtId="0" fontId="3" fillId="0" borderId="115" xfId="1" applyFont="1" applyBorder="1" applyAlignment="1">
      <alignment vertical="top" wrapText="1"/>
    </xf>
    <xf numFmtId="0" fontId="9" fillId="4" borderId="0" xfId="1" applyFont="1" applyFill="1" applyAlignment="1">
      <alignment horizontal="center" vertical="center" wrapText="1"/>
    </xf>
    <xf numFmtId="0" fontId="39" fillId="3" borderId="37" xfId="0" applyFont="1" applyFill="1" applyBorder="1" applyAlignment="1">
      <alignment horizontal="center" vertical="center" wrapText="1"/>
    </xf>
    <xf numFmtId="0" fontId="39" fillId="4" borderId="93" xfId="0" applyFont="1" applyFill="1" applyBorder="1" applyAlignment="1">
      <alignment horizontal="center" vertical="center" wrapText="1"/>
    </xf>
    <xf numFmtId="49" fontId="10" fillId="4" borderId="93" xfId="3" applyNumberFormat="1" applyFont="1" applyFill="1" applyBorder="1" applyAlignment="1">
      <alignment horizontal="center" vertical="center"/>
    </xf>
    <xf numFmtId="49" fontId="16" fillId="4" borderId="93" xfId="3" applyNumberFormat="1" applyFont="1" applyFill="1" applyBorder="1" applyAlignment="1">
      <alignment horizontal="center" vertical="center"/>
    </xf>
    <xf numFmtId="0" fontId="40" fillId="0" borderId="93" xfId="0" applyFont="1" applyBorder="1" applyAlignment="1">
      <alignment horizontal="center" vertical="center"/>
    </xf>
    <xf numFmtId="0" fontId="32" fillId="4" borderId="88" xfId="0" applyFont="1" applyFill="1" applyBorder="1" applyAlignment="1">
      <alignment horizontal="center" vertical="center"/>
    </xf>
    <xf numFmtId="0" fontId="32" fillId="4" borderId="107" xfId="0" applyFont="1" applyFill="1" applyBorder="1" applyAlignment="1">
      <alignment horizontal="left" vertical="center" wrapText="1"/>
    </xf>
    <xf numFmtId="49" fontId="15" fillId="4" borderId="2" xfId="3" applyNumberFormat="1" applyFont="1" applyFill="1" applyBorder="1" applyAlignment="1">
      <alignment horizontal="center" vertical="center"/>
    </xf>
    <xf numFmtId="49" fontId="8" fillId="2" borderId="32" xfId="4" applyNumberFormat="1" applyFont="1" applyFill="1" applyBorder="1" applyAlignment="1">
      <alignment horizontal="center" vertical="center"/>
    </xf>
    <xf numFmtId="49" fontId="8" fillId="2" borderId="4" xfId="4" applyNumberFormat="1" applyFont="1" applyFill="1" applyBorder="1" applyAlignment="1">
      <alignment horizontal="center" vertical="center"/>
    </xf>
    <xf numFmtId="49" fontId="8" fillId="3" borderId="65" xfId="4" applyNumberFormat="1" applyFont="1" applyFill="1" applyBorder="1" applyAlignment="1">
      <alignment horizontal="center" vertical="center"/>
    </xf>
    <xf numFmtId="0" fontId="13" fillId="3" borderId="65" xfId="1" applyFont="1" applyFill="1" applyBorder="1" applyAlignment="1">
      <alignment horizontal="left" vertical="center" wrapText="1"/>
    </xf>
    <xf numFmtId="0" fontId="39" fillId="3" borderId="66" xfId="0" applyFont="1" applyFill="1" applyBorder="1" applyAlignment="1">
      <alignment horizontal="center" vertical="center" wrapText="1"/>
    </xf>
    <xf numFmtId="0" fontId="39" fillId="3" borderId="75" xfId="0" applyFont="1" applyFill="1" applyBorder="1" applyAlignment="1">
      <alignment horizontal="center" vertical="center" wrapText="1"/>
    </xf>
    <xf numFmtId="0" fontId="17" fillId="0" borderId="87" xfId="5" applyFont="1" applyBorder="1" applyAlignment="1">
      <alignment horizontal="left" vertical="center" wrapText="1" indent="1"/>
    </xf>
    <xf numFmtId="0" fontId="18" fillId="0" borderId="84" xfId="1" applyFont="1" applyBorder="1" applyAlignment="1">
      <alignment horizontal="center" vertical="top" wrapText="1"/>
    </xf>
    <xf numFmtId="0" fontId="8" fillId="0" borderId="84" xfId="1" applyFont="1" applyBorder="1" applyAlignment="1">
      <alignment vertical="top" wrapText="1"/>
    </xf>
    <xf numFmtId="0" fontId="3" fillId="0" borderId="84" xfId="1" applyFont="1" applyBorder="1" applyAlignment="1">
      <alignment horizontal="center" vertical="top" wrapText="1"/>
    </xf>
    <xf numFmtId="0" fontId="3" fillId="0" borderId="84" xfId="1" applyFont="1" applyBorder="1" applyAlignment="1">
      <alignment vertical="top" wrapText="1"/>
    </xf>
    <xf numFmtId="0" fontId="15" fillId="3" borderId="35" xfId="1" applyFont="1" applyFill="1" applyBorder="1" applyAlignment="1">
      <alignment horizontal="center" vertical="top" wrapText="1"/>
    </xf>
    <xf numFmtId="49" fontId="8" fillId="2" borderId="25" xfId="1" applyNumberFormat="1" applyFont="1" applyFill="1" applyBorder="1" applyAlignment="1">
      <alignment horizontal="center" vertical="center" wrapText="1"/>
    </xf>
    <xf numFmtId="49" fontId="41" fillId="2" borderId="4" xfId="3" applyNumberFormat="1" applyFont="1" applyFill="1" applyBorder="1" applyAlignment="1">
      <alignment horizontal="center" vertical="center"/>
    </xf>
    <xf numFmtId="49" fontId="41" fillId="2" borderId="51" xfId="3" applyNumberFormat="1" applyFont="1" applyFill="1" applyBorder="1" applyAlignment="1">
      <alignment horizontal="center" vertical="center"/>
    </xf>
    <xf numFmtId="49" fontId="8" fillId="0" borderId="56" xfId="4" applyNumberFormat="1" applyFont="1" applyBorder="1" applyAlignment="1">
      <alignment vertical="center"/>
    </xf>
    <xf numFmtId="49" fontId="9" fillId="4" borderId="2" xfId="1" applyNumberFormat="1" applyFont="1" applyFill="1" applyBorder="1" applyAlignment="1">
      <alignment horizontal="center" vertical="center" wrapText="1"/>
    </xf>
    <xf numFmtId="49" fontId="8" fillId="3" borderId="37" xfId="4" applyNumberFormat="1" applyFont="1" applyFill="1" applyBorder="1" applyAlignment="1">
      <alignment horizontal="center" vertical="center"/>
    </xf>
    <xf numFmtId="49" fontId="8" fillId="0" borderId="14" xfId="4" applyNumberFormat="1" applyFont="1" applyBorder="1" applyAlignment="1">
      <alignment vertical="center"/>
    </xf>
    <xf numFmtId="49" fontId="8" fillId="0" borderId="0" xfId="4" applyNumberFormat="1" applyFont="1" applyAlignment="1">
      <alignment vertical="center"/>
    </xf>
    <xf numFmtId="49" fontId="8" fillId="3" borderId="66" xfId="4" applyNumberFormat="1" applyFont="1" applyFill="1" applyBorder="1" applyAlignment="1">
      <alignment horizontal="center" vertical="center"/>
    </xf>
    <xf numFmtId="49" fontId="8" fillId="3" borderId="75" xfId="4" applyNumberFormat="1" applyFont="1" applyFill="1" applyBorder="1" applyAlignment="1">
      <alignment horizontal="center" vertical="center"/>
    </xf>
    <xf numFmtId="0" fontId="15" fillId="3" borderId="74" xfId="1" applyFont="1" applyFill="1" applyBorder="1" applyAlignment="1">
      <alignment horizontal="center" wrapText="1"/>
    </xf>
    <xf numFmtId="0" fontId="15" fillId="0" borderId="42" xfId="1" applyFont="1" applyBorder="1" applyAlignment="1">
      <alignment horizontal="center" wrapText="1"/>
    </xf>
    <xf numFmtId="0" fontId="15" fillId="0" borderId="51" xfId="1" applyFont="1" applyBorder="1" applyAlignment="1">
      <alignment horizontal="center" vertical="center" wrapText="1"/>
    </xf>
    <xf numFmtId="0" fontId="42" fillId="2" borderId="15" xfId="1" applyFont="1" applyFill="1" applyBorder="1" applyAlignment="1">
      <alignment horizontal="center" vertical="center"/>
    </xf>
    <xf numFmtId="0" fontId="43" fillId="3" borderId="35" xfId="1" applyFont="1" applyFill="1" applyBorder="1" applyAlignment="1">
      <alignment horizontal="center" vertical="center" wrapText="1"/>
    </xf>
    <xf numFmtId="0" fontId="43" fillId="0" borderId="42" xfId="1" applyFont="1" applyBorder="1" applyAlignment="1">
      <alignment vertical="center" wrapText="1"/>
    </xf>
    <xf numFmtId="0" fontId="43" fillId="3" borderId="74" xfId="1" applyFont="1" applyFill="1" applyBorder="1" applyAlignment="1">
      <alignment horizontal="center" vertical="center" wrapText="1"/>
    </xf>
    <xf numFmtId="0" fontId="44" fillId="0" borderId="42" xfId="1" applyFont="1" applyBorder="1" applyAlignment="1">
      <alignment vertical="center" wrapText="1"/>
    </xf>
    <xf numFmtId="0" fontId="44" fillId="0" borderId="84" xfId="1" applyFont="1" applyBorder="1" applyAlignment="1">
      <alignment vertical="center" wrapText="1"/>
    </xf>
    <xf numFmtId="0" fontId="43" fillId="0" borderId="42" xfId="1" applyFont="1" applyBorder="1" applyAlignment="1">
      <alignment horizontal="center" wrapText="1"/>
    </xf>
    <xf numFmtId="0" fontId="43" fillId="0" borderId="84" xfId="1" applyFont="1" applyBorder="1" applyAlignment="1">
      <alignment horizontal="center" wrapText="1"/>
    </xf>
    <xf numFmtId="0" fontId="43" fillId="3" borderId="74" xfId="1" applyFont="1" applyFill="1" applyBorder="1" applyAlignment="1">
      <alignment horizontal="center" wrapText="1"/>
    </xf>
    <xf numFmtId="0" fontId="43" fillId="0" borderId="4" xfId="1" applyFont="1" applyBorder="1" applyAlignment="1">
      <alignment horizontal="center" vertical="center" wrapText="1"/>
    </xf>
    <xf numFmtId="0" fontId="43" fillId="0" borderId="115" xfId="1" applyFont="1" applyBorder="1" applyAlignment="1">
      <alignment vertical="center" wrapText="1"/>
    </xf>
    <xf numFmtId="0" fontId="39" fillId="3" borderId="74" xfId="0" applyFont="1" applyFill="1" applyBorder="1" applyAlignment="1">
      <alignment horizontal="center" vertical="center" wrapText="1"/>
    </xf>
    <xf numFmtId="0" fontId="18" fillId="0" borderId="50" xfId="1" applyFont="1" applyBorder="1" applyAlignment="1">
      <alignment horizontal="center" vertical="center" wrapText="1"/>
    </xf>
    <xf numFmtId="0" fontId="43" fillId="0" borderId="50" xfId="1" applyFont="1" applyBorder="1" applyAlignment="1">
      <alignment vertical="center" wrapText="1"/>
    </xf>
    <xf numFmtId="49" fontId="8" fillId="0" borderId="35" xfId="4" applyNumberFormat="1" applyFont="1" applyBorder="1" applyAlignment="1">
      <alignment vertical="center"/>
    </xf>
    <xf numFmtId="0" fontId="8" fillId="0" borderId="35" xfId="4" applyFont="1" applyBorder="1" applyAlignment="1">
      <alignment vertical="center"/>
    </xf>
    <xf numFmtId="49" fontId="16" fillId="3" borderId="35" xfId="3" applyNumberFormat="1" applyFont="1" applyFill="1" applyBorder="1" applyAlignment="1">
      <alignment horizontal="center" vertical="center"/>
    </xf>
    <xf numFmtId="49" fontId="16" fillId="3" borderId="93" xfId="3" applyNumberFormat="1" applyFont="1" applyFill="1" applyBorder="1" applyAlignment="1">
      <alignment horizontal="center" vertical="center"/>
    </xf>
    <xf numFmtId="49" fontId="16" fillId="3" borderId="137" xfId="3" applyNumberFormat="1" applyFont="1" applyFill="1" applyBorder="1" applyAlignment="1">
      <alignment horizontal="center" vertical="center"/>
    </xf>
    <xf numFmtId="0" fontId="0" fillId="0" borderId="137" xfId="0" applyBorder="1" applyAlignment="1">
      <alignment horizontal="left"/>
    </xf>
    <xf numFmtId="0" fontId="0" fillId="0" borderId="138" xfId="0" applyBorder="1" applyAlignment="1">
      <alignment horizontal="left"/>
    </xf>
    <xf numFmtId="0" fontId="0" fillId="0" borderId="139" xfId="0" applyBorder="1" applyAlignment="1">
      <alignment horizontal="left"/>
    </xf>
    <xf numFmtId="0" fontId="18" fillId="0" borderId="133" xfId="1" applyFont="1" applyBorder="1" applyAlignment="1">
      <alignment horizontal="center" vertical="center" wrapText="1"/>
    </xf>
    <xf numFmtId="0" fontId="18" fillId="0" borderId="133" xfId="1" applyFont="1" applyBorder="1" applyAlignment="1">
      <alignment horizontal="center" vertical="center"/>
    </xf>
    <xf numFmtId="0" fontId="3" fillId="0" borderId="133" xfId="1" applyFont="1" applyBorder="1" applyAlignment="1">
      <alignment horizontal="center" vertical="center"/>
    </xf>
    <xf numFmtId="0" fontId="8" fillId="0" borderId="133" xfId="1" applyFont="1" applyBorder="1" applyAlignment="1">
      <alignment vertical="center" wrapText="1"/>
    </xf>
    <xf numFmtId="0" fontId="0" fillId="0" borderId="133" xfId="0" applyBorder="1" applyAlignment="1">
      <alignment horizontal="left"/>
    </xf>
    <xf numFmtId="0" fontId="8" fillId="0" borderId="114" xfId="1" applyFont="1" applyBorder="1" applyAlignment="1">
      <alignment vertical="center" wrapText="1"/>
    </xf>
    <xf numFmtId="0" fontId="3" fillId="0" borderId="114" xfId="1" applyFont="1" applyBorder="1" applyAlignment="1">
      <alignment horizontal="center" vertical="center" wrapText="1"/>
    </xf>
    <xf numFmtId="0" fontId="26" fillId="0" borderId="120" xfId="1" applyFont="1" applyBorder="1" applyAlignment="1">
      <alignment horizontal="left" vertical="center" wrapText="1" indent="1"/>
    </xf>
    <xf numFmtId="0" fontId="43" fillId="0" borderId="42" xfId="1" applyFont="1" applyBorder="1" applyAlignment="1">
      <alignment horizontal="center" vertical="center" wrapText="1"/>
    </xf>
    <xf numFmtId="0" fontId="8" fillId="0" borderId="42" xfId="1" applyFont="1" applyBorder="1" applyAlignment="1">
      <alignment horizontal="center" vertical="center" wrapText="1"/>
    </xf>
    <xf numFmtId="49" fontId="16" fillId="3" borderId="140" xfId="3" applyNumberFormat="1" applyFont="1" applyFill="1" applyBorder="1" applyAlignment="1">
      <alignment horizontal="center" vertical="center"/>
    </xf>
    <xf numFmtId="0" fontId="17" fillId="0" borderId="140" xfId="5" applyFont="1" applyBorder="1" applyAlignment="1">
      <alignment horizontal="left" vertical="center" wrapText="1" indent="1"/>
    </xf>
    <xf numFmtId="0" fontId="18" fillId="0" borderId="140" xfId="1" applyFont="1" applyBorder="1" applyAlignment="1">
      <alignment horizontal="center" vertical="top" wrapText="1"/>
    </xf>
    <xf numFmtId="0" fontId="18" fillId="0" borderId="140" xfId="1" applyFont="1" applyBorder="1" applyAlignment="1">
      <alignment horizontal="center" vertical="center"/>
    </xf>
    <xf numFmtId="0" fontId="8" fillId="0" borderId="140" xfId="1" applyFont="1" applyBorder="1" applyAlignment="1">
      <alignment vertical="top" wrapText="1"/>
    </xf>
    <xf numFmtId="0" fontId="3" fillId="0" borderId="140" xfId="1" applyFont="1" applyBorder="1" applyAlignment="1">
      <alignment horizontal="center" vertical="top" wrapText="1"/>
    </xf>
    <xf numFmtId="49" fontId="16" fillId="3" borderId="130" xfId="3" applyNumberFormat="1" applyFont="1" applyFill="1" applyBorder="1" applyAlignment="1">
      <alignment horizontal="center" vertical="center"/>
    </xf>
    <xf numFmtId="0" fontId="17" fillId="0" borderId="130" xfId="5" applyFont="1" applyBorder="1" applyAlignment="1">
      <alignment horizontal="left" vertical="center" wrapText="1" indent="1"/>
    </xf>
    <xf numFmtId="0" fontId="18" fillId="0" borderId="130" xfId="1" applyFont="1" applyBorder="1" applyAlignment="1">
      <alignment horizontal="center" vertical="top" wrapText="1"/>
    </xf>
    <xf numFmtId="0" fontId="18" fillId="0" borderId="130" xfId="1" applyFont="1" applyBorder="1" applyAlignment="1">
      <alignment horizontal="center" vertical="center"/>
    </xf>
    <xf numFmtId="0" fontId="8" fillId="0" borderId="130" xfId="1" applyFont="1" applyBorder="1" applyAlignment="1">
      <alignment vertical="top" wrapText="1"/>
    </xf>
    <xf numFmtId="0" fontId="3" fillId="0" borderId="130" xfId="1" applyFont="1" applyBorder="1" applyAlignment="1">
      <alignment horizontal="center" vertical="top" wrapText="1"/>
    </xf>
    <xf numFmtId="0" fontId="18" fillId="0" borderId="56" xfId="1" applyFont="1" applyBorder="1" applyAlignment="1">
      <alignment horizontal="center" vertical="center"/>
    </xf>
    <xf numFmtId="0" fontId="8" fillId="0" borderId="56" xfId="1" applyFont="1" applyBorder="1" applyAlignment="1">
      <alignment vertical="top" wrapText="1"/>
    </xf>
    <xf numFmtId="0" fontId="18" fillId="0" borderId="140" xfId="1" applyFont="1" applyBorder="1" applyAlignment="1">
      <alignment horizontal="center" vertical="center" wrapText="1"/>
    </xf>
    <xf numFmtId="0" fontId="18" fillId="0" borderId="130" xfId="1" applyFont="1" applyBorder="1" applyAlignment="1">
      <alignment horizontal="center" vertical="center" wrapText="1"/>
    </xf>
    <xf numFmtId="49" fontId="16" fillId="3" borderId="141" xfId="3" applyNumberFormat="1" applyFont="1" applyFill="1" applyBorder="1" applyAlignment="1">
      <alignment horizontal="center" vertical="center"/>
    </xf>
    <xf numFmtId="0" fontId="26" fillId="0" borderId="83" xfId="1" applyFont="1" applyBorder="1" applyAlignment="1">
      <alignment horizontal="left" vertical="center" wrapText="1" indent="1"/>
    </xf>
    <xf numFmtId="0" fontId="18" fillId="0" borderId="141" xfId="1" applyFont="1" applyBorder="1" applyAlignment="1">
      <alignment horizontal="center" vertical="center" wrapText="1"/>
    </xf>
    <xf numFmtId="0" fontId="18" fillId="0" borderId="141" xfId="1" applyFont="1" applyBorder="1" applyAlignment="1">
      <alignment horizontal="center" vertical="center"/>
    </xf>
    <xf numFmtId="0" fontId="3" fillId="0" borderId="141" xfId="1" applyFont="1" applyBorder="1" applyAlignment="1">
      <alignment horizontal="center" vertical="center"/>
    </xf>
    <xf numFmtId="0" fontId="8" fillId="0" borderId="141" xfId="1" applyFont="1" applyBorder="1" applyAlignment="1">
      <alignment vertical="center" wrapText="1"/>
    </xf>
    <xf numFmtId="0" fontId="3" fillId="0" borderId="141" xfId="1" applyFont="1" applyBorder="1" applyAlignment="1">
      <alignment horizontal="center" vertical="center" wrapText="1"/>
    </xf>
    <xf numFmtId="0" fontId="43" fillId="0" borderId="141" xfId="1" applyFont="1" applyBorder="1" applyAlignment="1">
      <alignment vertical="center" wrapText="1"/>
    </xf>
    <xf numFmtId="0" fontId="26" fillId="0" borderId="96" xfId="1" applyFont="1" applyBorder="1" applyAlignment="1">
      <alignment horizontal="left" vertical="center" wrapText="1" indent="1"/>
    </xf>
    <xf numFmtId="0" fontId="43" fillId="0" borderId="93" xfId="1" applyFont="1" applyBorder="1" applyAlignment="1">
      <alignment vertical="center" wrapText="1"/>
    </xf>
    <xf numFmtId="0" fontId="17" fillId="0" borderId="85" xfId="5" applyFont="1" applyBorder="1" applyAlignment="1">
      <alignment horizontal="left" vertical="center" wrapText="1" indent="1"/>
    </xf>
    <xf numFmtId="0" fontId="17" fillId="0" borderId="86" xfId="5" applyFont="1" applyBorder="1" applyAlignment="1">
      <alignment horizontal="left" vertical="center" wrapText="1" indent="1"/>
    </xf>
    <xf numFmtId="0" fontId="0" fillId="0" borderId="116" xfId="0" applyBorder="1" applyAlignment="1">
      <alignment horizontal="left"/>
    </xf>
    <xf numFmtId="0" fontId="34" fillId="0" borderId="23" xfId="1" applyFont="1" applyBorder="1" applyAlignment="1">
      <alignment vertical="top" wrapText="1"/>
    </xf>
    <xf numFmtId="0" fontId="34" fillId="0" borderId="0" xfId="1" applyFont="1" applyAlignment="1">
      <alignment vertical="top" wrapText="1"/>
    </xf>
    <xf numFmtId="0" fontId="34" fillId="0" borderId="27" xfId="1" applyFont="1" applyBorder="1" applyAlignment="1">
      <alignment vertical="top" wrapText="1"/>
    </xf>
    <xf numFmtId="0" fontId="43" fillId="0" borderId="50" xfId="1" applyFont="1" applyBorder="1" applyAlignment="1">
      <alignment horizontal="center" wrapText="1"/>
    </xf>
    <xf numFmtId="49" fontId="8" fillId="0" borderId="23" xfId="4" applyNumberFormat="1" applyFont="1" applyBorder="1" applyAlignment="1">
      <alignment vertical="center"/>
    </xf>
    <xf numFmtId="0" fontId="8" fillId="0" borderId="23" xfId="4" applyFont="1" applyBorder="1" applyAlignment="1">
      <alignment vertical="center"/>
    </xf>
    <xf numFmtId="49" fontId="16" fillId="3" borderId="23" xfId="3" applyNumberFormat="1" applyFont="1" applyFill="1" applyBorder="1" applyAlignment="1">
      <alignment horizontal="center" vertical="center"/>
    </xf>
    <xf numFmtId="0" fontId="18" fillId="0" borderId="108" xfId="1" applyFont="1" applyBorder="1" applyAlignment="1">
      <alignment horizontal="center" vertical="center" wrapText="1"/>
    </xf>
    <xf numFmtId="0" fontId="18" fillId="0" borderId="108" xfId="1" applyFont="1" applyBorder="1" applyAlignment="1">
      <alignment horizontal="center" vertical="center"/>
    </xf>
    <xf numFmtId="0" fontId="3" fillId="0" borderId="108" xfId="1" applyFont="1" applyBorder="1" applyAlignment="1">
      <alignment horizontal="center" vertical="center"/>
    </xf>
    <xf numFmtId="0" fontId="8" fillId="0" borderId="108" xfId="1" applyFont="1" applyBorder="1" applyAlignment="1">
      <alignment vertical="center" wrapText="1"/>
    </xf>
    <xf numFmtId="0" fontId="3" fillId="0" borderId="108" xfId="1" applyFont="1" applyBorder="1" applyAlignment="1">
      <alignment horizontal="center" vertical="center" wrapText="1"/>
    </xf>
    <xf numFmtId="49" fontId="16" fillId="3" borderId="56" xfId="3" applyNumberFormat="1" applyFont="1" applyFill="1" applyBorder="1" applyAlignment="1">
      <alignment horizontal="center" vertical="center"/>
    </xf>
    <xf numFmtId="0" fontId="26" fillId="0" borderId="56" xfId="1" applyFont="1" applyBorder="1" applyAlignment="1">
      <alignment horizontal="left" vertical="center" wrapText="1" indent="1"/>
    </xf>
    <xf numFmtId="0" fontId="18" fillId="0" borderId="56" xfId="1" applyFont="1" applyBorder="1" applyAlignment="1">
      <alignment horizontal="center" vertical="center" wrapText="1"/>
    </xf>
    <xf numFmtId="0" fontId="8" fillId="0" borderId="43" xfId="1" applyFont="1" applyBorder="1" applyAlignment="1">
      <alignment vertical="center" wrapText="1"/>
    </xf>
    <xf numFmtId="0" fontId="8" fillId="0" borderId="47" xfId="1" applyFont="1" applyBorder="1" applyAlignment="1">
      <alignment vertical="center" wrapText="1"/>
    </xf>
    <xf numFmtId="0" fontId="8" fillId="0" borderId="51" xfId="4" applyFont="1" applyBorder="1" applyAlignment="1">
      <alignment vertical="center"/>
    </xf>
    <xf numFmtId="49" fontId="16" fillId="3" borderId="51" xfId="3" applyNumberFormat="1" applyFont="1" applyFill="1" applyBorder="1" applyAlignment="1">
      <alignment horizontal="center" vertical="center"/>
    </xf>
    <xf numFmtId="0" fontId="26" fillId="0" borderId="51" xfId="1" applyFont="1" applyBorder="1" applyAlignment="1">
      <alignment horizontal="left" vertical="center" wrapText="1" indent="1"/>
    </xf>
    <xf numFmtId="0" fontId="18" fillId="0" borderId="51" xfId="1" applyFont="1" applyBorder="1" applyAlignment="1">
      <alignment horizontal="center" vertical="center" wrapText="1"/>
    </xf>
    <xf numFmtId="0" fontId="18" fillId="0" borderId="51" xfId="1" applyFont="1" applyBorder="1" applyAlignment="1">
      <alignment horizontal="center" vertical="center"/>
    </xf>
    <xf numFmtId="0" fontId="9" fillId="2" borderId="56" xfId="1" applyFont="1" applyFill="1" applyBorder="1" applyAlignment="1">
      <alignment horizontal="center" vertical="center"/>
    </xf>
    <xf numFmtId="0" fontId="8" fillId="0" borderId="61" xfId="4" applyFont="1" applyBorder="1" applyAlignment="1">
      <alignment vertical="center"/>
    </xf>
    <xf numFmtId="0" fontId="8" fillId="0" borderId="62" xfId="4" applyFont="1" applyBorder="1" applyAlignment="1">
      <alignment vertical="center"/>
    </xf>
    <xf numFmtId="49" fontId="16" fillId="3" borderId="62" xfId="3" applyNumberFormat="1" applyFont="1" applyFill="1" applyBorder="1" applyAlignment="1">
      <alignment horizontal="center" vertical="center"/>
    </xf>
    <xf numFmtId="0" fontId="26" fillId="0" borderId="62" xfId="1" applyFont="1" applyBorder="1" applyAlignment="1">
      <alignment horizontal="left" vertical="center" wrapText="1" indent="1"/>
    </xf>
    <xf numFmtId="0" fontId="18" fillId="0" borderId="62" xfId="1" applyFont="1" applyBorder="1" applyAlignment="1">
      <alignment horizontal="center" vertical="center" wrapText="1"/>
    </xf>
    <xf numFmtId="0" fontId="18" fillId="0" borderId="62" xfId="1" applyFont="1" applyBorder="1" applyAlignment="1">
      <alignment horizontal="center" vertical="center"/>
    </xf>
    <xf numFmtId="0" fontId="8" fillId="0" borderId="62" xfId="1" applyFont="1" applyBorder="1" applyAlignment="1">
      <alignment vertical="center" wrapText="1"/>
    </xf>
    <xf numFmtId="0" fontId="3" fillId="0" borderId="62" xfId="1" applyFont="1" applyBorder="1" applyAlignment="1">
      <alignment horizontal="center" vertical="center" wrapText="1"/>
    </xf>
    <xf numFmtId="0" fontId="39" fillId="3" borderId="65" xfId="0" applyFont="1" applyFill="1" applyBorder="1" applyAlignment="1">
      <alignment horizontal="center" vertical="center" wrapText="1"/>
    </xf>
    <xf numFmtId="49" fontId="31" fillId="2" borderId="18" xfId="0" applyNumberFormat="1" applyFont="1" applyFill="1" applyBorder="1" applyAlignment="1">
      <alignment horizontal="center" vertical="center"/>
    </xf>
    <xf numFmtId="0" fontId="20" fillId="2" borderId="19" xfId="0" applyFont="1" applyFill="1" applyBorder="1" applyAlignment="1">
      <alignment horizontal="center" vertical="center"/>
    </xf>
    <xf numFmtId="0" fontId="20" fillId="2" borderId="20" xfId="0" applyFont="1" applyFill="1" applyBorder="1" applyAlignment="1">
      <alignment horizontal="center" vertical="center"/>
    </xf>
    <xf numFmtId="0" fontId="33" fillId="4" borderId="82" xfId="0" applyFont="1" applyFill="1" applyBorder="1" applyAlignment="1">
      <alignment horizontal="left" vertical="center" wrapText="1"/>
    </xf>
    <xf numFmtId="49" fontId="32" fillId="4" borderId="81" xfId="0" applyNumberFormat="1" applyFont="1" applyFill="1" applyBorder="1" applyAlignment="1">
      <alignment horizontal="center" vertical="center"/>
    </xf>
    <xf numFmtId="0" fontId="3" fillId="0" borderId="13" xfId="1" applyFont="1" applyBorder="1" applyAlignment="1">
      <alignment horizontal="center" vertical="center"/>
    </xf>
    <xf numFmtId="0" fontId="36" fillId="0" borderId="13" xfId="1" applyFont="1" applyBorder="1" applyAlignment="1">
      <alignment horizontal="justify" vertical="top" wrapText="1"/>
    </xf>
    <xf numFmtId="0" fontId="36" fillId="0" borderId="30" xfId="1" applyFont="1" applyBorder="1" applyAlignment="1">
      <alignment horizontal="justify" vertical="top" wrapText="1"/>
    </xf>
    <xf numFmtId="0" fontId="17" fillId="0" borderId="13" xfId="1" applyFont="1" applyBorder="1" applyAlignment="1">
      <alignment horizontal="left" vertical="center" wrapText="1" indent="1"/>
    </xf>
    <xf numFmtId="0" fontId="17" fillId="0" borderId="96" xfId="1" applyFont="1" applyBorder="1" applyAlignment="1">
      <alignment horizontal="left" vertical="center" wrapText="1" indent="1"/>
    </xf>
    <xf numFmtId="0" fontId="28" fillId="7" borderId="52" xfId="0" applyFont="1" applyFill="1" applyBorder="1" applyAlignment="1">
      <alignment horizontal="center" vertical="center"/>
    </xf>
    <xf numFmtId="0" fontId="33" fillId="7" borderId="9" xfId="0" applyFont="1" applyFill="1" applyBorder="1" applyAlignment="1">
      <alignment horizontal="left" vertical="center" wrapText="1"/>
    </xf>
    <xf numFmtId="0" fontId="33" fillId="7" borderId="52" xfId="0" applyFont="1" applyFill="1" applyBorder="1" applyAlignment="1">
      <alignment horizontal="center" vertical="center"/>
    </xf>
    <xf numFmtId="0" fontId="33" fillId="7" borderId="28" xfId="0" applyFont="1" applyFill="1" applyBorder="1" applyAlignment="1">
      <alignment horizontal="center" vertical="center"/>
    </xf>
    <xf numFmtId="0" fontId="33" fillId="7" borderId="15" xfId="0" applyFont="1" applyFill="1" applyBorder="1" applyAlignment="1">
      <alignment horizontal="left" vertical="center" wrapText="1"/>
    </xf>
    <xf numFmtId="0" fontId="28" fillId="8" borderId="52" xfId="0" applyFont="1" applyFill="1" applyBorder="1" applyAlignment="1">
      <alignment horizontal="center" vertical="center"/>
    </xf>
    <xf numFmtId="0" fontId="33" fillId="8" borderId="9" xfId="0" applyFont="1" applyFill="1" applyBorder="1" applyAlignment="1">
      <alignment horizontal="left" vertical="center" wrapText="1"/>
    </xf>
    <xf numFmtId="0" fontId="28" fillId="4" borderId="31" xfId="0" applyFont="1" applyFill="1" applyBorder="1" applyAlignment="1">
      <alignment horizontal="center" vertical="center"/>
    </xf>
    <xf numFmtId="0" fontId="28" fillId="4" borderId="4" xfId="0" applyFont="1" applyFill="1" applyBorder="1" applyAlignment="1">
      <alignment vertical="center" wrapText="1"/>
    </xf>
    <xf numFmtId="0" fontId="33" fillId="8" borderId="50" xfId="0" applyFont="1" applyFill="1" applyBorder="1" applyAlignment="1">
      <alignment vertical="center" wrapText="1"/>
    </xf>
    <xf numFmtId="0" fontId="28" fillId="8" borderId="70" xfId="0" applyFont="1" applyFill="1" applyBorder="1" applyAlignment="1">
      <alignment horizontal="center" vertical="center"/>
    </xf>
    <xf numFmtId="0" fontId="28" fillId="6" borderId="70" xfId="0" applyFont="1" applyFill="1" applyBorder="1" applyAlignment="1">
      <alignment horizontal="center" vertical="center"/>
    </xf>
    <xf numFmtId="0" fontId="28" fillId="4" borderId="145" xfId="0" applyFont="1" applyFill="1" applyBorder="1" applyAlignment="1">
      <alignment horizontal="center" vertical="center"/>
    </xf>
    <xf numFmtId="0" fontId="28" fillId="6" borderId="64" xfId="0" applyFont="1" applyFill="1" applyBorder="1" applyAlignment="1">
      <alignment horizontal="center" vertical="center"/>
    </xf>
    <xf numFmtId="0" fontId="33" fillId="6" borderId="51" xfId="0" applyFont="1" applyFill="1" applyBorder="1" applyAlignment="1">
      <alignment horizontal="left" vertical="center" wrapText="1"/>
    </xf>
    <xf numFmtId="0" fontId="28" fillId="4" borderId="146" xfId="0" applyFont="1" applyFill="1" applyBorder="1" applyAlignment="1">
      <alignment horizontal="center" vertical="center"/>
    </xf>
    <xf numFmtId="0" fontId="28" fillId="8" borderId="64" xfId="0" applyFont="1" applyFill="1" applyBorder="1" applyAlignment="1">
      <alignment horizontal="center" vertical="center"/>
    </xf>
    <xf numFmtId="0" fontId="33" fillId="8" borderId="51" xfId="0" applyFont="1" applyFill="1" applyBorder="1" applyAlignment="1">
      <alignment horizontal="left" vertical="center" wrapText="1"/>
    </xf>
    <xf numFmtId="0" fontId="33" fillId="6" borderId="71" xfId="0" applyFont="1" applyFill="1" applyBorder="1" applyAlignment="1">
      <alignment horizontal="left" vertical="center" wrapText="1"/>
    </xf>
    <xf numFmtId="0" fontId="28" fillId="7" borderId="64" xfId="0" applyFont="1" applyFill="1" applyBorder="1" applyAlignment="1">
      <alignment horizontal="center" vertical="center"/>
    </xf>
    <xf numFmtId="0" fontId="28" fillId="7" borderId="51" xfId="0" applyFont="1" applyFill="1" applyBorder="1" applyAlignment="1">
      <alignment vertical="center" wrapText="1"/>
    </xf>
    <xf numFmtId="0" fontId="28" fillId="4" borderId="70" xfId="0" applyFont="1" applyFill="1" applyBorder="1" applyAlignment="1">
      <alignment horizontal="center" vertical="center"/>
    </xf>
    <xf numFmtId="0" fontId="28" fillId="4" borderId="71" xfId="0" applyFont="1" applyFill="1" applyBorder="1" applyAlignment="1">
      <alignment vertical="center" wrapText="1"/>
    </xf>
    <xf numFmtId="0" fontId="8" fillId="0" borderId="12" xfId="4" applyFont="1" applyBorder="1" applyAlignment="1">
      <alignment vertical="center"/>
    </xf>
    <xf numFmtId="49" fontId="8" fillId="0" borderId="13" xfId="4" applyNumberFormat="1" applyFont="1" applyBorder="1" applyAlignment="1">
      <alignment vertical="center"/>
    </xf>
    <xf numFmtId="0" fontId="8" fillId="0" borderId="13" xfId="4" applyFont="1" applyBorder="1" applyAlignment="1">
      <alignment vertical="center"/>
    </xf>
    <xf numFmtId="49" fontId="16" fillId="4" borderId="13" xfId="3" applyNumberFormat="1" applyFont="1" applyFill="1" applyBorder="1" applyAlignment="1">
      <alignment horizontal="center" vertical="center"/>
    </xf>
    <xf numFmtId="0" fontId="8" fillId="0" borderId="13" xfId="1" applyFont="1" applyBorder="1" applyAlignment="1">
      <alignment vertical="center" wrapText="1"/>
    </xf>
    <xf numFmtId="49" fontId="16" fillId="3" borderId="97" xfId="3" applyNumberFormat="1" applyFont="1" applyFill="1" applyBorder="1" applyAlignment="1">
      <alignment horizontal="center" vertical="center"/>
    </xf>
    <xf numFmtId="0" fontId="17" fillId="0" borderId="149" xfId="1" applyFont="1" applyBorder="1" applyAlignment="1">
      <alignment horizontal="left" vertical="center" wrapText="1" indent="1"/>
    </xf>
    <xf numFmtId="0" fontId="18" fillId="0" borderId="150" xfId="1" applyFont="1" applyBorder="1" applyAlignment="1">
      <alignment horizontal="center" vertical="top" wrapText="1"/>
    </xf>
    <xf numFmtId="0" fontId="18" fillId="0" borderId="150" xfId="1" applyFont="1" applyBorder="1" applyAlignment="1">
      <alignment horizontal="center" vertical="center"/>
    </xf>
    <xf numFmtId="0" fontId="8" fillId="0" borderId="150" xfId="1" applyFont="1" applyBorder="1" applyAlignment="1">
      <alignment vertical="top" wrapText="1"/>
    </xf>
    <xf numFmtId="0" fontId="3" fillId="0" borderId="150" xfId="1" applyFont="1" applyBorder="1" applyAlignment="1">
      <alignment horizontal="center" vertical="top" wrapText="1"/>
    </xf>
    <xf numFmtId="0" fontId="3" fillId="0" borderId="150" xfId="1" applyFont="1" applyBorder="1" applyAlignment="1">
      <alignment vertical="top" wrapText="1"/>
    </xf>
    <xf numFmtId="0" fontId="32" fillId="4" borderId="4" xfId="0" applyFont="1" applyFill="1" applyBorder="1" applyAlignment="1">
      <alignment horizontal="center" vertical="center"/>
    </xf>
    <xf numFmtId="0" fontId="32" fillId="4" borderId="121" xfId="0" applyFont="1" applyFill="1" applyBorder="1" applyAlignment="1">
      <alignment horizontal="left" vertical="center"/>
    </xf>
    <xf numFmtId="0" fontId="32" fillId="4" borderId="15" xfId="0" applyFont="1" applyFill="1" applyBorder="1" applyAlignment="1">
      <alignment horizontal="center" vertical="center"/>
    </xf>
    <xf numFmtId="0" fontId="32" fillId="4" borderId="123" xfId="0" applyFont="1" applyFill="1" applyBorder="1" applyAlignment="1">
      <alignment horizontal="left" vertical="center"/>
    </xf>
    <xf numFmtId="49" fontId="16" fillId="4" borderId="23" xfId="3" applyNumberFormat="1" applyFont="1" applyFill="1" applyBorder="1" applyAlignment="1">
      <alignment horizontal="center" vertical="center"/>
    </xf>
    <xf numFmtId="0" fontId="3" fillId="0" borderId="140" xfId="1" applyFont="1" applyBorder="1" applyAlignment="1">
      <alignment horizontal="center" vertical="center"/>
    </xf>
    <xf numFmtId="0" fontId="8" fillId="0" borderId="140" xfId="1" applyFont="1" applyBorder="1" applyAlignment="1">
      <alignment vertical="center" wrapText="1"/>
    </xf>
    <xf numFmtId="0" fontId="3" fillId="0" borderId="140" xfId="1" applyFont="1" applyBorder="1" applyAlignment="1">
      <alignment horizontal="center" vertical="center" wrapText="1"/>
    </xf>
    <xf numFmtId="49" fontId="16" fillId="4" borderId="84" xfId="3" applyNumberFormat="1" applyFont="1" applyFill="1" applyBorder="1" applyAlignment="1">
      <alignment horizontal="center" vertical="center"/>
    </xf>
    <xf numFmtId="49" fontId="8" fillId="0" borderId="62" xfId="4" applyNumberFormat="1" applyFont="1" applyBorder="1" applyAlignment="1">
      <alignment vertical="center"/>
    </xf>
    <xf numFmtId="0" fontId="27" fillId="0" borderId="62" xfId="1" applyFont="1" applyBorder="1" applyAlignment="1">
      <alignment vertical="top" wrapText="1"/>
    </xf>
    <xf numFmtId="0" fontId="27" fillId="0" borderId="63" xfId="1" applyFont="1" applyBorder="1" applyAlignment="1">
      <alignment vertical="top" wrapText="1"/>
    </xf>
    <xf numFmtId="0" fontId="17" fillId="0" borderId="92" xfId="1" applyFont="1" applyBorder="1" applyAlignment="1">
      <alignment horizontal="left" vertical="center" wrapText="1" indent="1"/>
    </xf>
    <xf numFmtId="49" fontId="16" fillId="3" borderId="133" xfId="3" applyNumberFormat="1" applyFont="1" applyFill="1" applyBorder="1" applyAlignment="1">
      <alignment horizontal="center" vertical="top"/>
    </xf>
    <xf numFmtId="0" fontId="17" fillId="0" borderId="139" xfId="1" applyFont="1" applyBorder="1" applyAlignment="1">
      <alignment horizontal="left" vertical="center" wrapText="1" indent="1"/>
    </xf>
    <xf numFmtId="0" fontId="3" fillId="0" borderId="133" xfId="1" applyFont="1" applyBorder="1" applyAlignment="1">
      <alignment horizontal="center" vertical="center" wrapText="1"/>
    </xf>
    <xf numFmtId="49" fontId="8" fillId="2" borderId="9" xfId="4" applyNumberFormat="1" applyFont="1" applyFill="1" applyBorder="1" applyAlignment="1">
      <alignment horizontal="center" vertical="center"/>
    </xf>
    <xf numFmtId="49" fontId="8" fillId="0" borderId="62" xfId="4" applyNumberFormat="1" applyFont="1" applyBorder="1" applyAlignment="1">
      <alignment vertical="top"/>
    </xf>
    <xf numFmtId="49" fontId="8" fillId="0" borderId="25" xfId="4" applyNumberFormat="1" applyFont="1" applyBorder="1" applyAlignment="1">
      <alignment vertical="center"/>
    </xf>
    <xf numFmtId="49" fontId="16" fillId="3" borderId="84" xfId="3" applyNumberFormat="1" applyFont="1" applyFill="1" applyBorder="1" applyAlignment="1">
      <alignment horizontal="center" vertical="top"/>
    </xf>
    <xf numFmtId="0" fontId="17" fillId="0" borderId="8" xfId="1" applyFont="1" applyBorder="1" applyAlignment="1">
      <alignment horizontal="left" vertical="center" wrapText="1"/>
    </xf>
    <xf numFmtId="0" fontId="18" fillId="0" borderId="84" xfId="1" applyFont="1" applyBorder="1" applyAlignment="1">
      <alignment vertical="center" wrapText="1"/>
    </xf>
    <xf numFmtId="0" fontId="17" fillId="0" borderId="140" xfId="1" applyFont="1" applyBorder="1" applyAlignment="1">
      <alignment horizontal="left" vertical="center" wrapText="1" indent="1"/>
    </xf>
    <xf numFmtId="0" fontId="8" fillId="0" borderId="140" xfId="1" applyFont="1" applyBorder="1" applyAlignment="1">
      <alignment horizontal="center" vertical="top" wrapText="1"/>
    </xf>
    <xf numFmtId="0" fontId="17" fillId="0" borderId="93" xfId="1" applyFont="1" applyBorder="1" applyAlignment="1">
      <alignment horizontal="left" vertical="center" wrapText="1" indent="1"/>
    </xf>
    <xf numFmtId="0" fontId="18" fillId="0" borderId="93" xfId="1" applyFont="1" applyBorder="1" applyAlignment="1">
      <alignment horizontal="center" vertical="top" wrapText="1"/>
    </xf>
    <xf numFmtId="0" fontId="8" fillId="0" borderId="93" xfId="1" applyFont="1" applyBorder="1" applyAlignment="1">
      <alignment vertical="top" wrapText="1"/>
    </xf>
    <xf numFmtId="0" fontId="8" fillId="0" borderId="93" xfId="1" applyFont="1" applyBorder="1" applyAlignment="1">
      <alignment horizontal="center" vertical="top" wrapText="1"/>
    </xf>
    <xf numFmtId="0" fontId="12" fillId="3" borderId="38" xfId="0" applyFont="1" applyFill="1" applyBorder="1" applyAlignment="1">
      <alignment horizontal="center" vertical="center" wrapText="1"/>
    </xf>
    <xf numFmtId="49" fontId="16" fillId="4" borderId="89" xfId="3" applyNumberFormat="1" applyFont="1" applyFill="1" applyBorder="1" applyAlignment="1">
      <alignment horizontal="center" vertical="center"/>
    </xf>
    <xf numFmtId="0" fontId="18" fillId="0" borderId="89" xfId="1" applyFont="1" applyBorder="1" applyAlignment="1">
      <alignment horizontal="center" vertical="top" wrapText="1"/>
    </xf>
    <xf numFmtId="0" fontId="8" fillId="0" borderId="89" xfId="1" applyFont="1" applyBorder="1" applyAlignment="1">
      <alignment vertical="top" wrapText="1"/>
    </xf>
    <xf numFmtId="0" fontId="8" fillId="0" borderId="89" xfId="1" applyFont="1" applyBorder="1" applyAlignment="1">
      <alignment horizontal="center" vertical="top" wrapText="1"/>
    </xf>
    <xf numFmtId="49" fontId="33" fillId="4" borderId="55" xfId="0" applyNumberFormat="1" applyFont="1" applyFill="1" applyBorder="1" applyAlignment="1">
      <alignment horizontal="center" vertical="center"/>
    </xf>
    <xf numFmtId="49" fontId="33" fillId="4" borderId="18" xfId="0" applyNumberFormat="1" applyFont="1" applyFill="1" applyBorder="1" applyAlignment="1">
      <alignment horizontal="center" vertical="center"/>
    </xf>
    <xf numFmtId="0" fontId="33" fillId="4" borderId="19" xfId="0" applyFont="1" applyFill="1" applyBorder="1"/>
    <xf numFmtId="0" fontId="32" fillId="4" borderId="20" xfId="0" applyFont="1" applyFill="1" applyBorder="1"/>
    <xf numFmtId="0" fontId="32" fillId="4" borderId="9" xfId="0" applyFont="1" applyFill="1" applyBorder="1" applyAlignment="1">
      <alignment horizontal="center" vertical="center"/>
    </xf>
    <xf numFmtId="0" fontId="32" fillId="4" borderId="122" xfId="0" applyFont="1" applyFill="1" applyBorder="1" applyAlignment="1">
      <alignment horizontal="left" vertical="center"/>
    </xf>
    <xf numFmtId="0" fontId="50" fillId="4" borderId="41" xfId="4" applyFont="1" applyFill="1" applyBorder="1" applyAlignment="1">
      <alignment vertical="top"/>
    </xf>
    <xf numFmtId="0" fontId="50" fillId="4" borderId="8" xfId="4" applyFont="1" applyFill="1" applyBorder="1" applyAlignment="1">
      <alignment vertical="top"/>
    </xf>
    <xf numFmtId="0" fontId="9" fillId="4" borderId="8" xfId="1" applyFont="1" applyFill="1" applyBorder="1" applyAlignment="1">
      <alignment horizontal="center" vertical="center"/>
    </xf>
    <xf numFmtId="0" fontId="9" fillId="4" borderId="50" xfId="1" applyFont="1" applyFill="1" applyBorder="1" applyAlignment="1">
      <alignment horizontal="center" vertical="center"/>
    </xf>
    <xf numFmtId="0" fontId="9" fillId="4" borderId="23" xfId="1" applyFont="1" applyFill="1" applyBorder="1" applyAlignment="1">
      <alignment horizontal="center" vertical="center" wrapText="1"/>
    </xf>
    <xf numFmtId="0" fontId="9" fillId="4" borderId="27" xfId="1" applyFont="1" applyFill="1" applyBorder="1" applyAlignment="1">
      <alignment horizontal="center" vertical="center" wrapText="1"/>
    </xf>
    <xf numFmtId="49" fontId="16" fillId="4" borderId="89" xfId="3" applyNumberFormat="1" applyFont="1" applyFill="1" applyBorder="1" applyAlignment="1">
      <alignment horizontal="center" vertical="top"/>
    </xf>
    <xf numFmtId="0" fontId="9" fillId="4" borderId="92" xfId="1" applyFont="1" applyFill="1" applyBorder="1" applyAlignment="1">
      <alignment horizontal="center" vertical="center"/>
    </xf>
    <xf numFmtId="0" fontId="9" fillId="4" borderId="89" xfId="1" applyFont="1" applyFill="1" applyBorder="1" applyAlignment="1">
      <alignment horizontal="center" vertical="center"/>
    </xf>
    <xf numFmtId="49" fontId="16" fillId="4" borderId="93" xfId="3" applyNumberFormat="1" applyFont="1" applyFill="1" applyBorder="1" applyAlignment="1">
      <alignment horizontal="center" vertical="top"/>
    </xf>
    <xf numFmtId="0" fontId="9" fillId="4" borderId="96" xfId="1" applyFont="1" applyFill="1" applyBorder="1" applyAlignment="1">
      <alignment horizontal="center" vertical="center"/>
    </xf>
    <xf numFmtId="0" fontId="9" fillId="4" borderId="93"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11" borderId="34" xfId="4" applyFont="1" applyFill="1" applyBorder="1" applyAlignment="1">
      <alignment horizontal="center" vertical="center"/>
    </xf>
    <xf numFmtId="0" fontId="8" fillId="11" borderId="35" xfId="4" applyFont="1" applyFill="1" applyBorder="1" applyAlignment="1">
      <alignment horizontal="center" vertical="center"/>
    </xf>
    <xf numFmtId="0" fontId="39" fillId="11" borderId="23" xfId="0" applyFont="1" applyFill="1" applyBorder="1" applyAlignment="1">
      <alignment horizontal="center" vertical="center" wrapText="1"/>
    </xf>
    <xf numFmtId="0" fontId="9" fillId="2" borderId="32" xfId="1" applyFont="1" applyFill="1" applyBorder="1" applyAlignment="1">
      <alignment horizontal="center" vertical="center"/>
    </xf>
    <xf numFmtId="0" fontId="9" fillId="2" borderId="5"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11" borderId="154" xfId="1" applyFont="1" applyFill="1" applyBorder="1" applyAlignment="1">
      <alignment horizontal="center" vertical="center"/>
    </xf>
    <xf numFmtId="0" fontId="9" fillId="11" borderId="71" xfId="1" applyFont="1" applyFill="1" applyBorder="1" applyAlignment="1">
      <alignment horizontal="center" vertical="center"/>
    </xf>
    <xf numFmtId="0" fontId="9" fillId="11" borderId="155" xfId="1" applyFont="1" applyFill="1" applyBorder="1" applyAlignment="1">
      <alignment horizontal="center" vertical="center" wrapText="1"/>
    </xf>
    <xf numFmtId="0" fontId="9" fillId="11" borderId="58" xfId="1" applyFont="1" applyFill="1" applyBorder="1" applyAlignment="1">
      <alignment horizontal="center" vertical="center" wrapText="1"/>
    </xf>
    <xf numFmtId="0" fontId="9" fillId="11" borderId="59" xfId="1" applyFont="1" applyFill="1" applyBorder="1" applyAlignment="1">
      <alignment horizontal="center" vertical="center" wrapText="1"/>
    </xf>
    <xf numFmtId="49" fontId="16" fillId="4" borderId="23" xfId="3" applyNumberFormat="1" applyFont="1" applyFill="1" applyBorder="1" applyAlignment="1">
      <alignment horizontal="center" vertical="top"/>
    </xf>
    <xf numFmtId="0" fontId="51" fillId="4" borderId="23" xfId="1" applyFont="1" applyFill="1" applyBorder="1" applyAlignment="1">
      <alignment horizontal="left" vertical="center" wrapText="1" indent="1"/>
    </xf>
    <xf numFmtId="0" fontId="51" fillId="4" borderId="0" xfId="1" applyFont="1" applyFill="1" applyAlignment="1">
      <alignment horizontal="left" vertical="center" wrapText="1" indent="1"/>
    </xf>
    <xf numFmtId="0" fontId="51" fillId="4" borderId="8" xfId="1" applyFont="1" applyFill="1" applyBorder="1" applyAlignment="1">
      <alignment horizontal="left" vertical="center" wrapText="1" indent="1"/>
    </xf>
    <xf numFmtId="0" fontId="8" fillId="11" borderId="72" xfId="4" applyFont="1" applyFill="1" applyBorder="1" applyAlignment="1">
      <alignment horizontal="center" vertical="center"/>
    </xf>
    <xf numFmtId="0" fontId="8" fillId="11" borderId="65" xfId="4" applyFont="1" applyFill="1" applyBorder="1" applyAlignment="1">
      <alignment horizontal="center" vertical="center"/>
    </xf>
    <xf numFmtId="0" fontId="39" fillId="11" borderId="66" xfId="0" applyFont="1" applyFill="1" applyBorder="1" applyAlignment="1">
      <alignment horizontal="center" vertical="center" wrapText="1"/>
    </xf>
    <xf numFmtId="0" fontId="9" fillId="4" borderId="41" xfId="1" applyFont="1" applyFill="1" applyBorder="1" applyAlignment="1">
      <alignment horizontal="center" vertical="center" wrapText="1"/>
    </xf>
    <xf numFmtId="49" fontId="9" fillId="4" borderId="8" xfId="1" applyNumberFormat="1" applyFont="1" applyFill="1" applyBorder="1" applyAlignment="1">
      <alignment horizontal="center" vertical="center" wrapText="1"/>
    </xf>
    <xf numFmtId="0" fontId="9" fillId="4" borderId="8" xfId="1" applyFont="1" applyFill="1" applyBorder="1" applyAlignment="1">
      <alignment horizontal="center" vertical="center" wrapText="1"/>
    </xf>
    <xf numFmtId="0" fontId="9" fillId="4" borderId="0" xfId="1" applyFont="1" applyFill="1" applyAlignment="1">
      <alignment horizontal="center" vertical="center"/>
    </xf>
    <xf numFmtId="0" fontId="0" fillId="4" borderId="0" xfId="0" applyFill="1"/>
    <xf numFmtId="0" fontId="0" fillId="4" borderId="64" xfId="0" applyFill="1" applyBorder="1"/>
    <xf numFmtId="49" fontId="9" fillId="4" borderId="51" xfId="1" applyNumberFormat="1" applyFont="1" applyFill="1" applyBorder="1" applyAlignment="1">
      <alignment horizontal="center" vertical="center" wrapText="1"/>
    </xf>
    <xf numFmtId="0" fontId="9" fillId="4" borderId="114" xfId="1" applyFont="1" applyFill="1" applyBorder="1" applyAlignment="1">
      <alignment horizontal="center" vertical="center"/>
    </xf>
    <xf numFmtId="0" fontId="9" fillId="4" borderId="51" xfId="1" applyFont="1" applyFill="1" applyBorder="1" applyAlignment="1">
      <alignment horizontal="center" vertical="center"/>
    </xf>
    <xf numFmtId="0" fontId="0" fillId="0" borderId="165" xfId="0" applyBorder="1"/>
    <xf numFmtId="0" fontId="0" fillId="0" borderId="166" xfId="0" applyBorder="1"/>
    <xf numFmtId="0" fontId="1" fillId="0" borderId="166" xfId="0" applyFont="1" applyBorder="1" applyAlignment="1">
      <alignment horizontal="left"/>
    </xf>
    <xf numFmtId="0" fontId="1" fillId="0" borderId="167" xfId="0" applyFont="1" applyBorder="1" applyAlignment="1">
      <alignment horizontal="left"/>
    </xf>
    <xf numFmtId="0" fontId="0" fillId="0" borderId="168" xfId="0" applyBorder="1"/>
    <xf numFmtId="0" fontId="54" fillId="12" borderId="169" xfId="6" applyFont="1" applyFill="1" applyBorder="1" applyAlignment="1" applyProtection="1">
      <alignment horizontal="center" vertical="center" wrapText="1"/>
      <protection hidden="1"/>
    </xf>
    <xf numFmtId="0" fontId="54" fillId="12" borderId="169" xfId="0" applyFont="1" applyFill="1" applyBorder="1" applyAlignment="1">
      <alignment horizontal="center" vertical="center"/>
    </xf>
    <xf numFmtId="0" fontId="54" fillId="12" borderId="170" xfId="6" applyFont="1" applyFill="1" applyBorder="1" applyAlignment="1" applyProtection="1">
      <alignment horizontal="center" vertical="center" wrapText="1"/>
      <protection hidden="1"/>
    </xf>
    <xf numFmtId="0" fontId="54" fillId="12" borderId="170" xfId="0" applyFont="1" applyFill="1" applyBorder="1" applyAlignment="1">
      <alignment horizontal="center" vertical="center"/>
    </xf>
    <xf numFmtId="0" fontId="54" fillId="12" borderId="170" xfId="0" applyFont="1" applyFill="1" applyBorder="1" applyAlignment="1">
      <alignment horizontal="center"/>
    </xf>
    <xf numFmtId="0" fontId="49" fillId="13" borderId="171" xfId="0" applyFont="1" applyFill="1" applyBorder="1" applyAlignment="1">
      <alignment horizontal="center" vertical="center"/>
    </xf>
    <xf numFmtId="0" fontId="57" fillId="0" borderId="172" xfId="0" applyFont="1" applyBorder="1" applyAlignment="1">
      <alignment horizontal="center" vertical="center"/>
    </xf>
    <xf numFmtId="0" fontId="32" fillId="0" borderId="173" xfId="0" applyFont="1" applyBorder="1" applyAlignment="1">
      <alignment horizontal="center" vertical="center"/>
    </xf>
    <xf numFmtId="0" fontId="32" fillId="0" borderId="174" xfId="0" applyFont="1" applyBorder="1" applyAlignment="1">
      <alignment horizontal="center" vertical="center"/>
    </xf>
    <xf numFmtId="0" fontId="33" fillId="0" borderId="174" xfId="0" applyFont="1" applyBorder="1" applyAlignment="1">
      <alignment vertical="center"/>
    </xf>
    <xf numFmtId="0" fontId="32" fillId="0" borderId="174" xfId="0" applyFont="1" applyBorder="1" applyAlignment="1">
      <alignment horizontal="left" vertical="center"/>
    </xf>
    <xf numFmtId="0" fontId="32" fillId="0" borderId="175" xfId="0" applyFont="1" applyBorder="1" applyAlignment="1">
      <alignment horizontal="left" vertical="center" wrapText="1"/>
    </xf>
    <xf numFmtId="0" fontId="32" fillId="0" borderId="176" xfId="0" applyFont="1" applyBorder="1" applyAlignment="1">
      <alignment horizontal="center" vertical="center"/>
    </xf>
    <xf numFmtId="0" fontId="33" fillId="0" borderId="177" xfId="0" applyFont="1" applyBorder="1" applyAlignment="1">
      <alignment vertical="center"/>
    </xf>
    <xf numFmtId="0" fontId="57" fillId="0" borderId="178" xfId="0" applyFont="1" applyBorder="1" applyAlignment="1">
      <alignment horizontal="center" vertical="center"/>
    </xf>
    <xf numFmtId="0" fontId="57" fillId="0" borderId="180" xfId="0" applyFont="1" applyBorder="1" applyAlignment="1">
      <alignment horizontal="center" vertical="center"/>
    </xf>
    <xf numFmtId="0" fontId="32" fillId="0" borderId="179" xfId="0" applyFont="1" applyBorder="1" applyAlignment="1">
      <alignment horizontal="center" vertical="center"/>
    </xf>
    <xf numFmtId="0" fontId="58" fillId="3" borderId="182" xfId="0" applyFont="1" applyFill="1" applyBorder="1" applyAlignment="1">
      <alignment horizontal="center" vertical="center"/>
    </xf>
    <xf numFmtId="0" fontId="32" fillId="0" borderId="177" xfId="0" applyFont="1" applyBorder="1" applyAlignment="1">
      <alignment horizontal="center" vertical="center"/>
    </xf>
    <xf numFmtId="0" fontId="32" fillId="0" borderId="177" xfId="0" applyFont="1" applyBorder="1" applyAlignment="1">
      <alignment horizontal="left" vertical="center"/>
    </xf>
    <xf numFmtId="0" fontId="33" fillId="0" borderId="179" xfId="0" applyFont="1" applyBorder="1" applyAlignment="1">
      <alignment vertical="center" wrapText="1"/>
    </xf>
    <xf numFmtId="0" fontId="32" fillId="0" borderId="187" xfId="0" applyFont="1" applyBorder="1" applyAlignment="1">
      <alignment horizontal="left" vertical="center" wrapText="1"/>
    </xf>
    <xf numFmtId="0" fontId="20" fillId="3" borderId="189" xfId="0" applyFont="1" applyFill="1" applyBorder="1" applyAlignment="1">
      <alignment horizontal="center" vertical="center"/>
    </xf>
    <xf numFmtId="0" fontId="0" fillId="0" borderId="172" xfId="0" applyBorder="1" applyAlignment="1">
      <alignment horizontal="center" vertical="center"/>
    </xf>
    <xf numFmtId="0" fontId="37" fillId="0" borderId="176" xfId="0" applyFont="1" applyBorder="1" applyAlignment="1">
      <alignment horizontal="center" vertical="center" wrapText="1"/>
    </xf>
    <xf numFmtId="0" fontId="37" fillId="0" borderId="174" xfId="0" applyFont="1" applyBorder="1" applyAlignment="1">
      <alignment horizontal="center" vertical="center"/>
    </xf>
    <xf numFmtId="0" fontId="28" fillId="0" borderId="177" xfId="0" applyFont="1" applyBorder="1" applyAlignment="1">
      <alignment horizontal="left" vertical="center"/>
    </xf>
    <xf numFmtId="0" fontId="37" fillId="0" borderId="174" xfId="0" applyFont="1" applyBorder="1" applyAlignment="1">
      <alignment horizontal="left" vertical="center" wrapText="1"/>
    </xf>
    <xf numFmtId="0" fontId="37" fillId="0" borderId="186" xfId="0" applyFont="1" applyBorder="1" applyAlignment="1">
      <alignment horizontal="left" vertical="center" wrapText="1"/>
    </xf>
    <xf numFmtId="0" fontId="0" fillId="0" borderId="178" xfId="0" applyBorder="1" applyAlignment="1">
      <alignment horizontal="center" vertical="center"/>
    </xf>
    <xf numFmtId="0" fontId="37" fillId="0" borderId="173" xfId="0" applyFont="1" applyBorder="1" applyAlignment="1">
      <alignment horizontal="center" vertical="center" wrapText="1"/>
    </xf>
    <xf numFmtId="0" fontId="37" fillId="0" borderId="193" xfId="0" applyFont="1" applyBorder="1" applyAlignment="1">
      <alignment horizontal="center" vertical="center"/>
    </xf>
    <xf numFmtId="0" fontId="28" fillId="0" borderId="179" xfId="0" applyFont="1" applyBorder="1" applyAlignment="1">
      <alignment horizontal="left" vertical="center"/>
    </xf>
    <xf numFmtId="0" fontId="37" fillId="0" borderId="193" xfId="0" applyFont="1" applyBorder="1" applyAlignment="1">
      <alignment horizontal="left" vertical="center"/>
    </xf>
    <xf numFmtId="0" fontId="37" fillId="0" borderId="187" xfId="0" applyFont="1" applyBorder="1" applyAlignment="1">
      <alignment horizontal="left" vertical="center" wrapText="1"/>
    </xf>
    <xf numFmtId="0" fontId="28" fillId="0" borderId="0" xfId="0" applyFont="1" applyAlignment="1">
      <alignment horizontal="center" vertical="center"/>
    </xf>
    <xf numFmtId="0" fontId="28" fillId="0" borderId="193" xfId="0" applyFont="1" applyBorder="1" applyAlignment="1">
      <alignment horizontal="left" vertical="center" wrapText="1"/>
    </xf>
    <xf numFmtId="0" fontId="0" fillId="0" borderId="180" xfId="0" applyBorder="1" applyAlignment="1">
      <alignment horizontal="center" vertical="center"/>
    </xf>
    <xf numFmtId="0" fontId="37" fillId="0" borderId="181" xfId="0" applyFont="1" applyBorder="1" applyAlignment="1">
      <alignment horizontal="center" vertical="center" wrapText="1"/>
    </xf>
    <xf numFmtId="0" fontId="37" fillId="0" borderId="179" xfId="0" applyFont="1" applyBorder="1" applyAlignment="1">
      <alignment horizontal="center" vertical="center"/>
    </xf>
    <xf numFmtId="0" fontId="28" fillId="0" borderId="174" xfId="0" applyFont="1" applyBorder="1" applyAlignment="1">
      <alignment horizontal="left" vertical="center"/>
    </xf>
    <xf numFmtId="0" fontId="37" fillId="0" borderId="179" xfId="0" applyFont="1" applyBorder="1" applyAlignment="1">
      <alignment horizontal="left" vertical="center"/>
    </xf>
    <xf numFmtId="0" fontId="37" fillId="0" borderId="188" xfId="0" applyFont="1" applyBorder="1" applyAlignment="1">
      <alignment horizontal="left" vertical="center" wrapText="1"/>
    </xf>
    <xf numFmtId="0" fontId="0" fillId="0" borderId="194" xfId="0" applyBorder="1" applyAlignment="1">
      <alignment horizontal="center" vertical="center"/>
    </xf>
    <xf numFmtId="0" fontId="37" fillId="0" borderId="195" xfId="0" applyFont="1" applyBorder="1" applyAlignment="1">
      <alignment horizontal="center" vertical="center" wrapText="1"/>
    </xf>
    <xf numFmtId="0" fontId="37" fillId="0" borderId="196" xfId="0" applyFont="1" applyBorder="1" applyAlignment="1">
      <alignment horizontal="center" vertical="center"/>
    </xf>
    <xf numFmtId="0" fontId="28" fillId="0" borderId="197" xfId="0" applyFont="1" applyBorder="1" applyAlignment="1">
      <alignment horizontal="left" vertical="center" wrapText="1"/>
    </xf>
    <xf numFmtId="0" fontId="37" fillId="0" borderId="196" xfId="0" applyFont="1" applyBorder="1" applyAlignment="1">
      <alignment vertical="center" wrapText="1"/>
    </xf>
    <xf numFmtId="0" fontId="37" fillId="0" borderId="198" xfId="0" applyFont="1" applyBorder="1" applyAlignment="1">
      <alignment horizontal="left" vertical="center" wrapText="1"/>
    </xf>
    <xf numFmtId="0" fontId="37" fillId="0" borderId="199" xfId="0" applyFont="1" applyBorder="1" applyAlignment="1">
      <alignment horizontal="center" vertical="center" wrapText="1"/>
    </xf>
    <xf numFmtId="0" fontId="28" fillId="0" borderId="200" xfId="0" applyFont="1" applyBorder="1" applyAlignment="1">
      <alignment horizontal="left" vertical="center" wrapText="1"/>
    </xf>
    <xf numFmtId="0" fontId="37" fillId="0" borderId="174" xfId="0" applyFont="1" applyBorder="1" applyAlignment="1">
      <alignment vertical="center" wrapText="1"/>
    </xf>
    <xf numFmtId="0" fontId="0" fillId="0" borderId="159" xfId="0" applyBorder="1" applyAlignment="1">
      <alignment horizontal="center" vertical="center"/>
    </xf>
    <xf numFmtId="0" fontId="37" fillId="0" borderId="160" xfId="0" applyFont="1" applyBorder="1" applyAlignment="1">
      <alignment horizontal="center" vertical="center" wrapText="1"/>
    </xf>
    <xf numFmtId="0" fontId="37" fillId="0" borderId="160" xfId="0" applyFont="1" applyBorder="1" applyAlignment="1">
      <alignment horizontal="center" vertical="center"/>
    </xf>
    <xf numFmtId="0" fontId="28" fillId="0" borderId="160" xfId="0" applyFont="1" applyBorder="1" applyAlignment="1">
      <alignment horizontal="left" vertical="center" wrapText="1"/>
    </xf>
    <xf numFmtId="0" fontId="28" fillId="0" borderId="160" xfId="0" applyFont="1" applyBorder="1" applyAlignment="1">
      <alignment horizontal="center" vertical="center"/>
    </xf>
    <xf numFmtId="0" fontId="28" fillId="0" borderId="160" xfId="0" applyFont="1" applyBorder="1" applyAlignment="1">
      <alignment vertical="center" wrapText="1"/>
    </xf>
    <xf numFmtId="0" fontId="28" fillId="0" borderId="161" xfId="0" applyFont="1" applyBorder="1" applyAlignment="1">
      <alignment horizontal="left" vertical="center" wrapText="1"/>
    </xf>
    <xf numFmtId="0" fontId="20" fillId="12" borderId="171" xfId="0" applyFont="1" applyFill="1" applyBorder="1" applyAlignment="1">
      <alignment horizontal="center" vertical="center"/>
    </xf>
    <xf numFmtId="0" fontId="31" fillId="14" borderId="169" xfId="0" applyFont="1" applyFill="1" applyBorder="1" applyAlignment="1">
      <alignment horizontal="center" vertical="center"/>
    </xf>
    <xf numFmtId="0" fontId="54" fillId="14" borderId="169" xfId="6" applyFont="1" applyFill="1" applyBorder="1" applyAlignment="1" applyProtection="1">
      <alignment horizontal="center" vertical="center" wrapText="1"/>
      <protection hidden="1"/>
    </xf>
    <xf numFmtId="0" fontId="55" fillId="14" borderId="169" xfId="6" applyFont="1" applyFill="1" applyBorder="1" applyAlignment="1" applyProtection="1">
      <alignment horizontal="center" vertical="center" wrapText="1"/>
      <protection hidden="1"/>
    </xf>
    <xf numFmtId="0" fontId="54" fillId="14" borderId="169" xfId="0" applyFont="1" applyFill="1" applyBorder="1" applyAlignment="1">
      <alignment horizontal="center" vertical="center"/>
    </xf>
    <xf numFmtId="0" fontId="31" fillId="14" borderId="170" xfId="0" applyFont="1" applyFill="1" applyBorder="1" applyAlignment="1">
      <alignment horizontal="center" vertical="center"/>
    </xf>
    <xf numFmtId="0" fontId="54" fillId="14" borderId="170" xfId="6" applyFont="1" applyFill="1" applyBorder="1" applyAlignment="1" applyProtection="1">
      <alignment horizontal="center" vertical="center" wrapText="1"/>
      <protection hidden="1"/>
    </xf>
    <xf numFmtId="0" fontId="54" fillId="14" borderId="170" xfId="0" applyFont="1" applyFill="1" applyBorder="1" applyAlignment="1">
      <alignment horizontal="center" vertical="center"/>
    </xf>
    <xf numFmtId="0" fontId="54" fillId="14" borderId="170" xfId="0" applyFont="1" applyFill="1" applyBorder="1" applyAlignment="1">
      <alignment horizontal="center"/>
    </xf>
    <xf numFmtId="0" fontId="20" fillId="3" borderId="171" xfId="0" applyFont="1" applyFill="1" applyBorder="1" applyAlignment="1">
      <alignment horizontal="center" vertical="center"/>
    </xf>
    <xf numFmtId="0" fontId="0" fillId="0" borderId="201" xfId="0" applyBorder="1" applyAlignment="1">
      <alignment horizontal="center" vertical="center"/>
    </xf>
    <xf numFmtId="0" fontId="37" fillId="4" borderId="202" xfId="0" applyFont="1" applyFill="1" applyBorder="1" applyAlignment="1">
      <alignment horizontal="center" vertical="center"/>
    </xf>
    <xf numFmtId="0" fontId="0" fillId="0" borderId="203" xfId="0" applyBorder="1" applyAlignment="1">
      <alignment horizontal="center" vertical="center"/>
    </xf>
    <xf numFmtId="0" fontId="37" fillId="0" borderId="176" xfId="0" applyFont="1" applyBorder="1" applyAlignment="1">
      <alignment horizontal="center" vertical="center"/>
    </xf>
    <xf numFmtId="0" fontId="28" fillId="0" borderId="174" xfId="0" applyFont="1" applyBorder="1" applyAlignment="1">
      <alignment horizontal="left" vertical="center" wrapText="1"/>
    </xf>
    <xf numFmtId="0" fontId="37" fillId="0" borderId="193" xfId="0" applyFont="1" applyBorder="1" applyAlignment="1">
      <alignment horizontal="left" vertical="center" wrapText="1"/>
    </xf>
    <xf numFmtId="0" fontId="0" fillId="0" borderId="205" xfId="0" applyBorder="1" applyAlignment="1">
      <alignment horizontal="center" vertical="center"/>
    </xf>
    <xf numFmtId="0" fontId="37" fillId="0" borderId="206" xfId="0" applyFont="1" applyBorder="1" applyAlignment="1">
      <alignment horizontal="center" vertical="center"/>
    </xf>
    <xf numFmtId="0" fontId="37" fillId="0" borderId="179" xfId="0" applyFont="1" applyBorder="1" applyAlignment="1">
      <alignment horizontal="left" vertical="center" wrapText="1"/>
    </xf>
    <xf numFmtId="0" fontId="37" fillId="0" borderId="177" xfId="0" applyFont="1" applyBorder="1" applyAlignment="1">
      <alignment horizontal="center" vertical="center"/>
    </xf>
    <xf numFmtId="0" fontId="37" fillId="0" borderId="175" xfId="0" applyFont="1" applyBorder="1" applyAlignment="1">
      <alignment horizontal="left" vertical="center" wrapText="1"/>
    </xf>
    <xf numFmtId="0" fontId="37" fillId="0" borderId="207" xfId="0" applyFont="1" applyBorder="1" applyAlignment="1">
      <alignment horizontal="center" vertical="center"/>
    </xf>
    <xf numFmtId="0" fontId="37" fillId="0" borderId="208" xfId="0" applyFont="1" applyBorder="1" applyAlignment="1">
      <alignment horizontal="center" vertical="center"/>
    </xf>
    <xf numFmtId="0" fontId="28" fillId="0" borderId="208" xfId="0" applyFont="1" applyBorder="1" applyAlignment="1">
      <alignment horizontal="left" vertical="center"/>
    </xf>
    <xf numFmtId="0" fontId="37" fillId="0" borderId="208" xfId="0" applyFont="1" applyBorder="1" applyAlignment="1">
      <alignment horizontal="left" vertical="center"/>
    </xf>
    <xf numFmtId="0" fontId="37" fillId="0" borderId="209" xfId="0" applyFont="1" applyBorder="1" applyAlignment="1">
      <alignment horizontal="left" vertical="center" wrapText="1"/>
    </xf>
    <xf numFmtId="0" fontId="37" fillId="4" borderId="176" xfId="0" applyFont="1" applyFill="1" applyBorder="1" applyAlignment="1">
      <alignment horizontal="center" vertical="center"/>
    </xf>
    <xf numFmtId="0" fontId="37" fillId="4" borderId="193" xfId="0" applyFont="1" applyFill="1" applyBorder="1" applyAlignment="1">
      <alignment horizontal="center" vertical="center"/>
    </xf>
    <xf numFmtId="0" fontId="37" fillId="4" borderId="193" xfId="0" applyFont="1" applyFill="1" applyBorder="1" applyAlignment="1">
      <alignment horizontal="left" vertical="center"/>
    </xf>
    <xf numFmtId="0" fontId="37" fillId="4" borderId="174" xfId="0" applyFont="1" applyFill="1" applyBorder="1" applyAlignment="1">
      <alignment horizontal="center" vertical="center"/>
    </xf>
    <xf numFmtId="0" fontId="37" fillId="4" borderId="186" xfId="0" applyFont="1" applyFill="1" applyBorder="1" applyAlignment="1">
      <alignment horizontal="left" vertical="center" wrapText="1"/>
    </xf>
    <xf numFmtId="0" fontId="28" fillId="4" borderId="174" xfId="0" applyFont="1" applyFill="1" applyBorder="1" applyAlignment="1">
      <alignment horizontal="left" vertical="center"/>
    </xf>
    <xf numFmtId="0" fontId="28" fillId="4" borderId="179" xfId="0" applyFont="1" applyFill="1" applyBorder="1" applyAlignment="1">
      <alignment horizontal="left" vertical="center"/>
    </xf>
    <xf numFmtId="0" fontId="37" fillId="4" borderId="174" xfId="0" applyFont="1" applyFill="1" applyBorder="1" applyAlignment="1">
      <alignment horizontal="left" vertical="center"/>
    </xf>
    <xf numFmtId="0" fontId="28" fillId="4" borderId="193" xfId="0" applyFont="1" applyFill="1" applyBorder="1" applyAlignment="1">
      <alignment horizontal="left" vertical="center"/>
    </xf>
    <xf numFmtId="0" fontId="37" fillId="4" borderId="186" xfId="0" applyFont="1" applyFill="1" applyBorder="1" applyAlignment="1">
      <alignment horizontal="left" vertical="center"/>
    </xf>
    <xf numFmtId="0" fontId="37" fillId="0" borderId="202" xfId="0" applyFont="1" applyBorder="1" applyAlignment="1">
      <alignment horizontal="center" vertical="center"/>
    </xf>
    <xf numFmtId="0" fontId="37" fillId="0" borderId="210" xfId="0" applyFont="1" applyBorder="1" applyAlignment="1">
      <alignment horizontal="center" vertical="center"/>
    </xf>
    <xf numFmtId="0" fontId="37" fillId="0" borderId="210" xfId="0" applyFont="1" applyBorder="1" applyAlignment="1">
      <alignment horizontal="left" vertical="center"/>
    </xf>
    <xf numFmtId="0" fontId="37" fillId="0" borderId="211" xfId="0" applyFont="1" applyBorder="1" applyAlignment="1">
      <alignment horizontal="left" vertical="center" wrapText="1"/>
    </xf>
    <xf numFmtId="0" fontId="0" fillId="0" borderId="212" xfId="0" applyBorder="1" applyAlignment="1">
      <alignment horizontal="center" vertical="center"/>
    </xf>
    <xf numFmtId="0" fontId="37" fillId="0" borderId="213" xfId="0" applyFont="1" applyBorder="1" applyAlignment="1">
      <alignment horizontal="center" vertical="center"/>
    </xf>
    <xf numFmtId="0" fontId="37" fillId="0" borderId="214" xfId="0" applyFont="1" applyBorder="1" applyAlignment="1">
      <alignment horizontal="center" vertical="center"/>
    </xf>
    <xf numFmtId="0" fontId="37" fillId="0" borderId="214" xfId="0" applyFont="1" applyBorder="1" applyAlignment="1">
      <alignment horizontal="left" vertical="center"/>
    </xf>
    <xf numFmtId="0" fontId="37" fillId="0" borderId="215" xfId="0" applyFont="1" applyBorder="1" applyAlignment="1">
      <alignment horizontal="center" vertical="center"/>
    </xf>
    <xf numFmtId="0" fontId="37" fillId="0" borderId="216" xfId="0" applyFont="1" applyBorder="1" applyAlignment="1">
      <alignment horizontal="left" vertical="center" wrapText="1"/>
    </xf>
    <xf numFmtId="0" fontId="37" fillId="0" borderId="217" xfId="0" applyFont="1" applyBorder="1" applyAlignment="1">
      <alignment horizontal="center" vertical="center"/>
    </xf>
    <xf numFmtId="0" fontId="37" fillId="0" borderId="218" xfId="0" applyFont="1" applyBorder="1" applyAlignment="1">
      <alignment horizontal="center" vertical="center"/>
    </xf>
    <xf numFmtId="0" fontId="37" fillId="0" borderId="218" xfId="0" applyFont="1" applyBorder="1" applyAlignment="1">
      <alignment horizontal="left" vertical="center"/>
    </xf>
    <xf numFmtId="0" fontId="37" fillId="0" borderId="219" xfId="0" applyFont="1" applyBorder="1" applyAlignment="1">
      <alignment horizontal="left" vertical="center" wrapText="1"/>
    </xf>
    <xf numFmtId="0" fontId="37" fillId="0" borderId="220" xfId="0" applyFont="1" applyBorder="1" applyAlignment="1">
      <alignment horizontal="center" vertical="center"/>
    </xf>
    <xf numFmtId="0" fontId="37" fillId="0" borderId="221" xfId="0" applyFont="1" applyBorder="1" applyAlignment="1">
      <alignment horizontal="center" vertical="center"/>
    </xf>
    <xf numFmtId="0" fontId="37" fillId="0" borderId="221" xfId="0" applyFont="1" applyBorder="1" applyAlignment="1">
      <alignment horizontal="left" vertical="center"/>
    </xf>
    <xf numFmtId="0" fontId="37" fillId="0" borderId="222" xfId="0" applyFont="1" applyBorder="1" applyAlignment="1">
      <alignment horizontal="left" vertical="center" wrapText="1"/>
    </xf>
    <xf numFmtId="0" fontId="37" fillId="0" borderId="223" xfId="0" applyFont="1" applyBorder="1" applyAlignment="1">
      <alignment horizontal="center" vertical="center"/>
    </xf>
    <xf numFmtId="0" fontId="37" fillId="0" borderId="224" xfId="0" applyFont="1" applyBorder="1" applyAlignment="1">
      <alignment horizontal="center" vertical="center"/>
    </xf>
    <xf numFmtId="0" fontId="28" fillId="0" borderId="224" xfId="0" applyFont="1" applyBorder="1" applyAlignment="1">
      <alignment horizontal="left" vertical="center"/>
    </xf>
    <xf numFmtId="0" fontId="37" fillId="0" borderId="224" xfId="0" applyFont="1" applyBorder="1" applyAlignment="1">
      <alignment horizontal="left" vertical="center"/>
    </xf>
    <xf numFmtId="0" fontId="37" fillId="0" borderId="225" xfId="0" applyFont="1" applyBorder="1" applyAlignment="1">
      <alignment horizontal="left" vertical="center" wrapText="1"/>
    </xf>
    <xf numFmtId="0" fontId="0" fillId="0" borderId="170" xfId="0" applyBorder="1" applyAlignment="1">
      <alignment horizontal="center" vertical="center"/>
    </xf>
    <xf numFmtId="0" fontId="37" fillId="0" borderId="174" xfId="0" applyFont="1" applyBorder="1" applyAlignment="1">
      <alignment horizontal="left" vertical="center"/>
    </xf>
    <xf numFmtId="0" fontId="37" fillId="0" borderId="226" xfId="0" applyFont="1" applyBorder="1" applyAlignment="1">
      <alignment horizontal="center" vertical="center"/>
    </xf>
    <xf numFmtId="0" fontId="37" fillId="0" borderId="199" xfId="0" applyFont="1" applyBorder="1" applyAlignment="1">
      <alignment horizontal="center" vertical="center"/>
    </xf>
    <xf numFmtId="0" fontId="37" fillId="0" borderId="227" xfId="0" applyFont="1" applyBorder="1" applyAlignment="1">
      <alignment horizontal="center" vertical="center"/>
    </xf>
    <xf numFmtId="0" fontId="37" fillId="0" borderId="228" xfId="0" applyFont="1" applyBorder="1" applyAlignment="1">
      <alignment horizontal="center" vertical="center"/>
    </xf>
    <xf numFmtId="0" fontId="37" fillId="0" borderId="228" xfId="0" applyFont="1" applyBorder="1" applyAlignment="1">
      <alignment horizontal="left" vertical="center"/>
    </xf>
    <xf numFmtId="0" fontId="37" fillId="0" borderId="230" xfId="0" applyFont="1" applyBorder="1" applyAlignment="1">
      <alignment horizontal="left" vertical="center" wrapText="1"/>
    </xf>
    <xf numFmtId="0" fontId="37" fillId="0" borderId="231" xfId="0" applyFont="1" applyBorder="1" applyAlignment="1">
      <alignment horizontal="center" vertical="center"/>
    </xf>
    <xf numFmtId="0" fontId="0" fillId="0" borderId="232" xfId="0" applyBorder="1" applyAlignment="1">
      <alignment horizontal="center" vertical="center"/>
    </xf>
    <xf numFmtId="0" fontId="37" fillId="0" borderId="233" xfId="0" applyFont="1" applyBorder="1" applyAlignment="1">
      <alignment horizontal="center" vertical="center"/>
    </xf>
    <xf numFmtId="0" fontId="28" fillId="0" borderId="177" xfId="0" applyFont="1" applyBorder="1" applyAlignment="1">
      <alignment horizontal="left" vertical="center" wrapText="1"/>
    </xf>
    <xf numFmtId="0" fontId="37" fillId="0" borderId="177" xfId="0" applyFont="1" applyBorder="1" applyAlignment="1">
      <alignment horizontal="left" vertical="center"/>
    </xf>
    <xf numFmtId="0" fontId="0" fillId="0" borderId="234" xfId="0" applyBorder="1" applyAlignment="1">
      <alignment horizontal="center" vertical="center"/>
    </xf>
    <xf numFmtId="0" fontId="37" fillId="0" borderId="235" xfId="0" applyFont="1" applyBorder="1" applyAlignment="1">
      <alignment horizontal="center" vertical="center"/>
    </xf>
    <xf numFmtId="0" fontId="37" fillId="0" borderId="229" xfId="0" applyFont="1" applyBorder="1" applyAlignment="1">
      <alignment horizontal="center" vertical="center"/>
    </xf>
    <xf numFmtId="0" fontId="28" fillId="0" borderId="229" xfId="0" applyFont="1" applyBorder="1" applyAlignment="1">
      <alignment vertical="center" wrapText="1"/>
    </xf>
    <xf numFmtId="0" fontId="37" fillId="0" borderId="229" xfId="0" applyFont="1" applyBorder="1" applyAlignment="1">
      <alignment horizontal="left" vertical="center"/>
    </xf>
    <xf numFmtId="0" fontId="37" fillId="0" borderId="236" xfId="0" applyFont="1" applyBorder="1" applyAlignment="1">
      <alignment horizontal="left" vertical="center" wrapText="1"/>
    </xf>
    <xf numFmtId="0" fontId="37" fillId="0" borderId="238" xfId="0" applyFont="1" applyBorder="1" applyAlignment="1">
      <alignment horizontal="center" vertical="center"/>
    </xf>
    <xf numFmtId="0" fontId="37" fillId="4" borderId="187" xfId="0" applyFont="1" applyFill="1" applyBorder="1" applyAlignment="1">
      <alignment horizontal="left" vertical="center"/>
    </xf>
    <xf numFmtId="0" fontId="37" fillId="4" borderId="239" xfId="0" applyFont="1" applyFill="1" applyBorder="1" applyAlignment="1">
      <alignment horizontal="center" vertical="center"/>
    </xf>
    <xf numFmtId="0" fontId="37" fillId="0" borderId="240" xfId="0" applyFont="1" applyBorder="1" applyAlignment="1">
      <alignment horizontal="center" vertical="center"/>
    </xf>
    <xf numFmtId="0" fontId="28" fillId="0" borderId="208" xfId="0" applyFont="1" applyBorder="1" applyAlignment="1">
      <alignment horizontal="left" vertical="center" wrapText="1"/>
    </xf>
    <xf numFmtId="0" fontId="31" fillId="14" borderId="169" xfId="6" applyFont="1" applyFill="1" applyBorder="1" applyAlignment="1" applyProtection="1">
      <alignment horizontal="center" vertical="center" wrapText="1"/>
      <protection hidden="1"/>
    </xf>
    <xf numFmtId="0" fontId="31" fillId="14" borderId="170" xfId="6" applyFont="1" applyFill="1" applyBorder="1" applyAlignment="1" applyProtection="1">
      <alignment horizontal="center" vertical="center" wrapText="1"/>
      <protection hidden="1"/>
    </xf>
    <xf numFmtId="0" fontId="20" fillId="3" borderId="241" xfId="0" applyFont="1" applyFill="1" applyBorder="1" applyAlignment="1">
      <alignment horizontal="center" vertical="center"/>
    </xf>
    <xf numFmtId="0" fontId="1" fillId="0" borderId="182" xfId="0" applyFont="1" applyBorder="1" applyAlignment="1">
      <alignment horizontal="center" vertical="center"/>
    </xf>
    <xf numFmtId="0" fontId="37" fillId="0" borderId="227" xfId="0" applyFont="1" applyBorder="1" applyAlignment="1">
      <alignment horizontal="center" vertical="center" wrapText="1"/>
    </xf>
    <xf numFmtId="0" fontId="37" fillId="0" borderId="228" xfId="0" applyFont="1" applyBorder="1" applyAlignment="1">
      <alignment vertical="center"/>
    </xf>
    <xf numFmtId="0" fontId="37" fillId="0" borderId="245" xfId="0" applyFont="1" applyBorder="1" applyAlignment="1">
      <alignment horizontal="center" vertical="center" wrapText="1"/>
    </xf>
    <xf numFmtId="0" fontId="37" fillId="0" borderId="214" xfId="0" applyFont="1" applyBorder="1" applyAlignment="1">
      <alignment vertical="center"/>
    </xf>
    <xf numFmtId="0" fontId="37" fillId="0" borderId="246" xfId="0" applyFont="1" applyBorder="1" applyAlignment="1">
      <alignment horizontal="left" vertical="center" wrapText="1"/>
    </xf>
    <xf numFmtId="0" fontId="20" fillId="3" borderId="182" xfId="0" applyFont="1" applyFill="1" applyBorder="1" applyAlignment="1">
      <alignment horizontal="center" vertical="center"/>
    </xf>
    <xf numFmtId="0" fontId="37" fillId="0" borderId="247" xfId="0" applyFont="1" applyBorder="1" applyAlignment="1">
      <alignment horizontal="center" vertical="center" wrapText="1"/>
    </xf>
    <xf numFmtId="0" fontId="37" fillId="0" borderId="248" xfId="0" applyFont="1" applyBorder="1" applyAlignment="1">
      <alignment horizontal="center" vertical="center"/>
    </xf>
    <xf numFmtId="0" fontId="28" fillId="0" borderId="248" xfId="0" applyFont="1" applyBorder="1" applyAlignment="1">
      <alignment vertical="center"/>
    </xf>
    <xf numFmtId="0" fontId="37" fillId="0" borderId="248" xfId="0" applyFont="1" applyBorder="1" applyAlignment="1">
      <alignment vertical="center"/>
    </xf>
    <xf numFmtId="0" fontId="37" fillId="0" borderId="249" xfId="0" applyFont="1" applyBorder="1" applyAlignment="1">
      <alignment horizontal="left" vertical="center" wrapText="1"/>
    </xf>
    <xf numFmtId="0" fontId="1" fillId="0" borderId="232" xfId="0" applyFont="1" applyBorder="1" applyAlignment="1">
      <alignment horizontal="center" vertical="center"/>
    </xf>
    <xf numFmtId="0" fontId="37" fillId="0" borderId="233" xfId="0" applyFont="1" applyBorder="1" applyAlignment="1">
      <alignment horizontal="center" vertical="center" wrapText="1"/>
    </xf>
    <xf numFmtId="0" fontId="1" fillId="0" borderId="212" xfId="0" applyFont="1" applyBorder="1" applyAlignment="1">
      <alignment horizontal="center" vertical="center"/>
    </xf>
    <xf numFmtId="0" fontId="37" fillId="0" borderId="250" xfId="0" applyFont="1" applyBorder="1" applyAlignment="1">
      <alignment horizontal="center" vertical="center" wrapText="1"/>
    </xf>
    <xf numFmtId="0" fontId="20" fillId="0" borderId="251" xfId="0" applyFont="1" applyBorder="1" applyAlignment="1">
      <alignment horizontal="center" vertical="center"/>
    </xf>
    <xf numFmtId="0" fontId="37" fillId="0" borderId="252" xfId="0" applyFont="1" applyBorder="1" applyAlignment="1">
      <alignment horizontal="center" vertical="center" wrapText="1"/>
    </xf>
    <xf numFmtId="0" fontId="37" fillId="0" borderId="253" xfId="0" applyFont="1" applyBorder="1" applyAlignment="1">
      <alignment horizontal="center" vertical="center"/>
    </xf>
    <xf numFmtId="0" fontId="28" fillId="0" borderId="253" xfId="0" applyFont="1" applyBorder="1" applyAlignment="1">
      <alignment horizontal="left" vertical="center"/>
    </xf>
    <xf numFmtId="0" fontId="37" fillId="0" borderId="253" xfId="0" applyFont="1" applyBorder="1" applyAlignment="1">
      <alignment vertical="center"/>
    </xf>
    <xf numFmtId="0" fontId="37" fillId="0" borderId="254" xfId="0" applyFont="1" applyBorder="1" applyAlignment="1">
      <alignment horizontal="left" vertical="center" wrapText="1"/>
    </xf>
    <xf numFmtId="0" fontId="37" fillId="0" borderId="210" xfId="0" applyFont="1" applyBorder="1" applyAlignment="1">
      <alignment horizontal="center" vertical="center" wrapText="1"/>
    </xf>
    <xf numFmtId="0" fontId="37" fillId="0" borderId="210" xfId="0" applyFont="1" applyBorder="1" applyAlignment="1">
      <alignment vertical="center" wrapText="1"/>
    </xf>
    <xf numFmtId="0" fontId="37" fillId="0" borderId="193" xfId="0" applyFont="1" applyBorder="1" applyAlignment="1">
      <alignment horizontal="center" vertical="center" wrapText="1"/>
    </xf>
    <xf numFmtId="0" fontId="37" fillId="0" borderId="193" xfId="0" applyFont="1" applyBorder="1" applyAlignment="1">
      <alignment vertical="center" wrapText="1"/>
    </xf>
    <xf numFmtId="0" fontId="28" fillId="0" borderId="193" xfId="0" applyFont="1" applyBorder="1" applyAlignment="1">
      <alignment vertical="center"/>
    </xf>
    <xf numFmtId="0" fontId="28" fillId="0" borderId="174" xfId="0" applyFont="1" applyBorder="1" applyAlignment="1">
      <alignment vertical="center"/>
    </xf>
    <xf numFmtId="0" fontId="37" fillId="0" borderId="174" xfId="0" applyFont="1" applyBorder="1" applyAlignment="1">
      <alignment vertical="center"/>
    </xf>
    <xf numFmtId="0" fontId="28" fillId="0" borderId="174" xfId="0" applyFont="1" applyBorder="1" applyAlignment="1">
      <alignment vertical="center" wrapText="1"/>
    </xf>
    <xf numFmtId="0" fontId="37" fillId="0" borderId="193" xfId="0" applyFont="1" applyBorder="1" applyAlignment="1">
      <alignment vertical="center"/>
    </xf>
    <xf numFmtId="0" fontId="28" fillId="0" borderId="210" xfId="0" applyFont="1" applyBorder="1" applyAlignment="1">
      <alignment vertical="center"/>
    </xf>
    <xf numFmtId="0" fontId="28" fillId="0" borderId="177" xfId="0" applyFont="1" applyBorder="1" applyAlignment="1">
      <alignment vertical="center"/>
    </xf>
    <xf numFmtId="0" fontId="37" fillId="0" borderId="206" xfId="0" applyFont="1" applyBorder="1" applyAlignment="1">
      <alignment horizontal="center" vertical="center" wrapText="1"/>
    </xf>
    <xf numFmtId="0" fontId="28" fillId="0" borderId="0" xfId="0" applyFont="1"/>
    <xf numFmtId="0" fontId="37" fillId="0" borderId="177" xfId="0" applyFont="1" applyBorder="1" applyAlignment="1">
      <alignment horizontal="center" vertical="center" wrapText="1"/>
    </xf>
    <xf numFmtId="0" fontId="37" fillId="0" borderId="177" xfId="0" applyFont="1" applyBorder="1" applyAlignment="1">
      <alignment vertical="center" wrapText="1"/>
    </xf>
    <xf numFmtId="0" fontId="37" fillId="0" borderId="238" xfId="0" applyFont="1" applyBorder="1" applyAlignment="1">
      <alignment horizontal="center" vertical="center" wrapText="1"/>
    </xf>
    <xf numFmtId="0" fontId="28" fillId="0" borderId="193" xfId="0" applyFont="1" applyBorder="1" applyAlignment="1">
      <alignment vertical="center" wrapText="1"/>
    </xf>
    <xf numFmtId="0" fontId="37" fillId="0" borderId="179" xfId="0" applyFont="1" applyBorder="1" applyAlignment="1">
      <alignment vertical="center" wrapText="1"/>
    </xf>
    <xf numFmtId="0" fontId="37" fillId="0" borderId="255" xfId="0" applyFont="1" applyBorder="1" applyAlignment="1">
      <alignment horizontal="center" vertical="center" wrapText="1"/>
    </xf>
    <xf numFmtId="0" fontId="32" fillId="4" borderId="256" xfId="0" applyFont="1" applyFill="1" applyBorder="1" applyAlignment="1">
      <alignment vertical="center"/>
    </xf>
    <xf numFmtId="0" fontId="37" fillId="0" borderId="173" xfId="0" applyFont="1" applyBorder="1" applyAlignment="1">
      <alignment horizontal="center" vertical="center"/>
    </xf>
    <xf numFmtId="0" fontId="32" fillId="4" borderId="256" xfId="0" applyFont="1" applyFill="1" applyBorder="1" applyAlignment="1">
      <alignment vertical="center" wrapText="1"/>
    </xf>
    <xf numFmtId="0" fontId="37" fillId="0" borderId="257" xfId="0" applyFont="1" applyBorder="1" applyAlignment="1">
      <alignment horizontal="center" vertical="center" wrapText="1"/>
    </xf>
    <xf numFmtId="0" fontId="32" fillId="4" borderId="258" xfId="0" applyFont="1" applyFill="1" applyBorder="1" applyAlignment="1">
      <alignment vertical="center" wrapText="1"/>
    </xf>
    <xf numFmtId="0" fontId="37" fillId="0" borderId="207" xfId="0" applyFont="1" applyBorder="1" applyAlignment="1">
      <alignment horizontal="center" vertical="center" wrapText="1"/>
    </xf>
    <xf numFmtId="0" fontId="37" fillId="0" borderId="260" xfId="0" applyFont="1" applyBorder="1" applyAlignment="1">
      <alignment horizontal="center" vertical="center" wrapText="1"/>
    </xf>
    <xf numFmtId="0" fontId="32" fillId="4" borderId="261" xfId="0" applyFont="1" applyFill="1" applyBorder="1" applyAlignment="1">
      <alignment vertical="center" wrapText="1"/>
    </xf>
    <xf numFmtId="0" fontId="37" fillId="4" borderId="202" xfId="0" applyFont="1" applyFill="1" applyBorder="1" applyAlignment="1">
      <alignment horizontal="center" vertical="center" wrapText="1"/>
    </xf>
    <xf numFmtId="0" fontId="37" fillId="4" borderId="210" xfId="0" applyFont="1" applyFill="1" applyBorder="1" applyAlignment="1">
      <alignment horizontal="center" vertical="center"/>
    </xf>
    <xf numFmtId="0" fontId="28" fillId="4" borderId="210" xfId="0" applyFont="1" applyFill="1" applyBorder="1" applyAlignment="1">
      <alignment vertical="center"/>
    </xf>
    <xf numFmtId="0" fontId="37" fillId="4" borderId="210" xfId="0" applyFont="1" applyFill="1" applyBorder="1" applyAlignment="1">
      <alignment vertical="center"/>
    </xf>
    <xf numFmtId="0" fontId="37" fillId="4" borderId="211" xfId="0" applyFont="1" applyFill="1" applyBorder="1" applyAlignment="1">
      <alignment horizontal="left" vertical="center" wrapText="1"/>
    </xf>
    <xf numFmtId="0" fontId="37" fillId="4" borderId="173" xfId="0" applyFont="1" applyFill="1" applyBorder="1" applyAlignment="1">
      <alignment horizontal="center" vertical="center" wrapText="1"/>
    </xf>
    <xf numFmtId="0" fontId="28" fillId="4" borderId="193" xfId="0" applyFont="1" applyFill="1" applyBorder="1" applyAlignment="1">
      <alignment vertical="center"/>
    </xf>
    <xf numFmtId="0" fontId="37" fillId="4" borderId="193" xfId="0" applyFont="1" applyFill="1" applyBorder="1" applyAlignment="1">
      <alignment vertical="center"/>
    </xf>
    <xf numFmtId="0" fontId="37" fillId="4" borderId="187" xfId="0" applyFont="1" applyFill="1" applyBorder="1" applyAlignment="1">
      <alignment horizontal="left" vertical="center" wrapText="1"/>
    </xf>
    <xf numFmtId="0" fontId="57" fillId="0" borderId="201" xfId="0" applyFont="1" applyBorder="1" applyAlignment="1">
      <alignment horizontal="center" vertical="center"/>
    </xf>
    <xf numFmtId="0" fontId="32" fillId="4" borderId="173" xfId="0" applyFont="1" applyFill="1" applyBorder="1" applyAlignment="1">
      <alignment horizontal="center" vertical="center" wrapText="1"/>
    </xf>
    <xf numFmtId="0" fontId="32" fillId="4" borderId="193" xfId="0" applyFont="1" applyFill="1" applyBorder="1" applyAlignment="1">
      <alignment horizontal="center" vertical="center"/>
    </xf>
    <xf numFmtId="0" fontId="33" fillId="4" borderId="193" xfId="0" applyFont="1" applyFill="1" applyBorder="1" applyAlignment="1">
      <alignment vertical="center"/>
    </xf>
    <xf numFmtId="0" fontId="32" fillId="4" borderId="193" xfId="0" applyFont="1" applyFill="1" applyBorder="1" applyAlignment="1">
      <alignment vertical="center"/>
    </xf>
    <xf numFmtId="0" fontId="32" fillId="4" borderId="187" xfId="0" applyFont="1" applyFill="1" applyBorder="1" applyAlignment="1">
      <alignment horizontal="left" vertical="center" wrapText="1"/>
    </xf>
    <xf numFmtId="0" fontId="28" fillId="4" borderId="210" xfId="0" applyFont="1" applyFill="1" applyBorder="1" applyAlignment="1">
      <alignment horizontal="left" vertical="center"/>
    </xf>
    <xf numFmtId="0" fontId="0" fillId="0" borderId="171" xfId="0" applyBorder="1" applyAlignment="1">
      <alignment horizontal="center" vertical="center"/>
    </xf>
    <xf numFmtId="0" fontId="37" fillId="4" borderId="262" xfId="0" applyFont="1" applyFill="1" applyBorder="1" applyAlignment="1">
      <alignment horizontal="center" vertical="center" wrapText="1"/>
    </xf>
    <xf numFmtId="0" fontId="37" fillId="4" borderId="263" xfId="0" applyFont="1" applyFill="1" applyBorder="1" applyAlignment="1">
      <alignment horizontal="center" vertical="center"/>
    </xf>
    <xf numFmtId="0" fontId="28" fillId="4" borderId="263" xfId="0" applyFont="1" applyFill="1" applyBorder="1" applyAlignment="1">
      <alignment horizontal="left" vertical="center"/>
    </xf>
    <xf numFmtId="0" fontId="37" fillId="4" borderId="263" xfId="0" applyFont="1" applyFill="1" applyBorder="1" applyAlignment="1">
      <alignment vertical="center"/>
    </xf>
    <xf numFmtId="0" fontId="37" fillId="4" borderId="264" xfId="0" applyFont="1" applyFill="1" applyBorder="1" applyAlignment="1">
      <alignment horizontal="left" vertical="center" wrapText="1"/>
    </xf>
    <xf numFmtId="0" fontId="28" fillId="4" borderId="193" xfId="0" applyFont="1" applyFill="1" applyBorder="1" applyAlignment="1">
      <alignment vertical="center" wrapText="1"/>
    </xf>
    <xf numFmtId="0" fontId="37" fillId="4" borderId="193" xfId="0" applyFont="1" applyFill="1" applyBorder="1" applyAlignment="1">
      <alignment vertical="center" wrapText="1"/>
    </xf>
    <xf numFmtId="0" fontId="28" fillId="4" borderId="204" xfId="0" applyFont="1" applyFill="1" applyBorder="1" applyAlignment="1">
      <alignment horizontal="left" vertical="center" wrapText="1"/>
    </xf>
    <xf numFmtId="0" fontId="37" fillId="4" borderId="179" xfId="0" applyFont="1" applyFill="1" applyBorder="1" applyAlignment="1">
      <alignment horizontal="center" vertical="center"/>
    </xf>
    <xf numFmtId="0" fontId="37" fillId="4" borderId="179" xfId="0" applyFont="1" applyFill="1" applyBorder="1" applyAlignment="1">
      <alignment vertical="center" wrapText="1"/>
    </xf>
    <xf numFmtId="0" fontId="37" fillId="0" borderId="262" xfId="0" applyFont="1" applyBorder="1" applyAlignment="1">
      <alignment horizontal="center" vertical="center" wrapText="1"/>
    </xf>
    <xf numFmtId="0" fontId="37" fillId="0" borderId="263" xfId="0" applyFont="1" applyBorder="1" applyAlignment="1">
      <alignment horizontal="center" vertical="center"/>
    </xf>
    <xf numFmtId="0" fontId="28" fillId="4" borderId="263" xfId="0" applyFont="1" applyFill="1" applyBorder="1" applyAlignment="1">
      <alignment horizontal="left" vertical="center" wrapText="1"/>
    </xf>
    <xf numFmtId="0" fontId="37" fillId="4" borderId="263" xfId="0" applyFont="1" applyFill="1" applyBorder="1" applyAlignment="1">
      <alignment vertical="center" wrapText="1"/>
    </xf>
    <xf numFmtId="0" fontId="37" fillId="0" borderId="264" xfId="0" applyFont="1" applyBorder="1" applyAlignment="1">
      <alignment horizontal="left" vertical="center" wrapText="1"/>
    </xf>
    <xf numFmtId="0" fontId="57" fillId="4" borderId="210" xfId="0" applyFont="1" applyFill="1" applyBorder="1" applyAlignment="1">
      <alignment horizontal="center" vertical="center"/>
    </xf>
    <xf numFmtId="0" fontId="33" fillId="4" borderId="210" xfId="0" applyFont="1" applyFill="1" applyBorder="1" applyAlignment="1">
      <alignment horizontal="left" vertical="center"/>
    </xf>
    <xf numFmtId="0" fontId="57" fillId="4" borderId="193" xfId="0" applyFont="1" applyFill="1" applyBorder="1" applyAlignment="1">
      <alignment horizontal="center" vertical="center"/>
    </xf>
    <xf numFmtId="0" fontId="33" fillId="4" borderId="193" xfId="0" applyFont="1" applyFill="1" applyBorder="1" applyAlignment="1">
      <alignment horizontal="left" vertical="center"/>
    </xf>
    <xf numFmtId="0" fontId="57" fillId="0" borderId="205" xfId="0" applyFont="1" applyBorder="1" applyAlignment="1">
      <alignment horizontal="center" vertical="center"/>
    </xf>
    <xf numFmtId="0" fontId="32" fillId="0" borderId="206" xfId="0" applyFont="1" applyBorder="1" applyAlignment="1">
      <alignment horizontal="center" vertical="center"/>
    </xf>
    <xf numFmtId="0" fontId="32" fillId="0" borderId="238" xfId="0" applyFont="1" applyBorder="1" applyAlignment="1">
      <alignment horizontal="center" vertical="center"/>
    </xf>
    <xf numFmtId="0" fontId="32" fillId="0" borderId="193" xfId="0" applyFont="1" applyBorder="1" applyAlignment="1">
      <alignment horizontal="center" vertical="center"/>
    </xf>
    <xf numFmtId="0" fontId="33" fillId="0" borderId="193" xfId="0" applyFont="1" applyBorder="1" applyAlignment="1">
      <alignment vertical="center"/>
    </xf>
    <xf numFmtId="0" fontId="32" fillId="0" borderId="193" xfId="0" applyFont="1" applyBorder="1" applyAlignment="1">
      <alignment horizontal="left" vertical="center"/>
    </xf>
    <xf numFmtId="0" fontId="32" fillId="0" borderId="245" xfId="0" applyFont="1" applyBorder="1" applyAlignment="1">
      <alignment horizontal="center" vertical="center"/>
    </xf>
    <xf numFmtId="0" fontId="32" fillId="0" borderId="214" xfId="0" applyFont="1" applyBorder="1" applyAlignment="1">
      <alignment horizontal="center" vertical="center"/>
    </xf>
    <xf numFmtId="0" fontId="33" fillId="0" borderId="214" xfId="0" applyFont="1" applyBorder="1" applyAlignment="1">
      <alignment vertical="center"/>
    </xf>
    <xf numFmtId="0" fontId="32" fillId="0" borderId="214" xfId="0" applyFont="1" applyBorder="1" applyAlignment="1">
      <alignment horizontal="left" vertical="center"/>
    </xf>
    <xf numFmtId="0" fontId="32" fillId="0" borderId="246" xfId="0" applyFont="1" applyBorder="1" applyAlignment="1">
      <alignment horizontal="left" vertical="center" wrapText="1"/>
    </xf>
    <xf numFmtId="0" fontId="32" fillId="0" borderId="228" xfId="0" applyFont="1" applyBorder="1" applyAlignment="1">
      <alignment horizontal="left" vertical="center"/>
    </xf>
    <xf numFmtId="0" fontId="32" fillId="0" borderId="228" xfId="0" applyFont="1" applyBorder="1" applyAlignment="1">
      <alignment horizontal="center" vertical="center"/>
    </xf>
    <xf numFmtId="0" fontId="32" fillId="0" borderId="230" xfId="0" applyFont="1" applyBorder="1" applyAlignment="1">
      <alignment horizontal="left" vertical="center" wrapText="1"/>
    </xf>
    <xf numFmtId="0" fontId="32" fillId="0" borderId="193" xfId="0" applyFont="1" applyBorder="1" applyAlignment="1">
      <alignment horizontal="left" vertical="center" wrapText="1"/>
    </xf>
    <xf numFmtId="0" fontId="33" fillId="0" borderId="193" xfId="0" applyFont="1" applyBorder="1" applyAlignment="1">
      <alignment vertical="center" wrapText="1"/>
    </xf>
    <xf numFmtId="0" fontId="28" fillId="0" borderId="179" xfId="0" applyFont="1" applyBorder="1" applyAlignment="1">
      <alignment vertical="center"/>
    </xf>
    <xf numFmtId="0" fontId="36" fillId="0" borderId="23" xfId="1" applyFont="1" applyBorder="1" applyAlignment="1">
      <alignment vertical="top" wrapText="1"/>
    </xf>
    <xf numFmtId="0" fontId="36" fillId="0" borderId="0" xfId="1" applyFont="1" applyAlignment="1">
      <alignment vertical="top" wrapText="1"/>
    </xf>
    <xf numFmtId="0" fontId="36" fillId="0" borderId="27" xfId="1" applyFont="1" applyBorder="1" applyAlignment="1">
      <alignment vertical="top" wrapText="1"/>
    </xf>
    <xf numFmtId="49" fontId="15" fillId="4" borderId="1" xfId="3" applyNumberFormat="1" applyFont="1" applyFill="1" applyBorder="1" applyAlignment="1">
      <alignment horizontal="center" vertical="center"/>
    </xf>
    <xf numFmtId="49" fontId="15" fillId="4" borderId="22" xfId="3" applyNumberFormat="1" applyFont="1" applyFill="1" applyBorder="1" applyAlignment="1">
      <alignment horizontal="center" vertical="center"/>
    </xf>
    <xf numFmtId="0" fontId="9" fillId="4" borderId="62" xfId="1" applyFont="1" applyFill="1" applyBorder="1" applyAlignment="1">
      <alignment horizontal="center" vertical="center" wrapText="1"/>
    </xf>
    <xf numFmtId="0" fontId="17" fillId="0" borderId="114" xfId="1" applyFont="1" applyBorder="1" applyAlignment="1">
      <alignment horizontal="left" vertical="center" wrapText="1" indent="1"/>
    </xf>
    <xf numFmtId="0" fontId="18" fillId="0" borderId="114" xfId="1" applyFont="1" applyBorder="1" applyAlignment="1">
      <alignment horizontal="center" vertical="top" wrapText="1"/>
    </xf>
    <xf numFmtId="0" fontId="18" fillId="0" borderId="114" xfId="1" applyFont="1" applyBorder="1" applyAlignment="1">
      <alignment horizontal="center" vertical="center"/>
    </xf>
    <xf numFmtId="0" fontId="8" fillId="0" borderId="114" xfId="1" applyFont="1" applyBorder="1" applyAlignment="1">
      <alignment vertical="top" wrapText="1"/>
    </xf>
    <xf numFmtId="0" fontId="8" fillId="0" borderId="114" xfId="1" applyFont="1" applyBorder="1" applyAlignment="1">
      <alignment horizontal="center" vertical="top" wrapText="1"/>
    </xf>
    <xf numFmtId="0" fontId="25" fillId="3" borderId="74" xfId="1" applyFont="1" applyFill="1" applyBorder="1" applyAlignment="1">
      <alignment horizontal="left" vertical="center" wrapText="1"/>
    </xf>
    <xf numFmtId="0" fontId="17" fillId="0" borderId="29" xfId="1" applyFont="1" applyBorder="1" applyAlignment="1">
      <alignment horizontal="left" vertical="center" wrapText="1" indent="1"/>
    </xf>
    <xf numFmtId="49" fontId="16" fillId="3" borderId="89" xfId="3" applyNumberFormat="1" applyFont="1" applyFill="1" applyBorder="1" applyAlignment="1">
      <alignment horizontal="center" vertical="center"/>
    </xf>
    <xf numFmtId="0" fontId="26" fillId="0" borderId="92" xfId="1" applyFont="1" applyBorder="1" applyAlignment="1">
      <alignment horizontal="left" vertical="center" wrapText="1" indent="1"/>
    </xf>
    <xf numFmtId="0" fontId="26" fillId="0" borderId="153" xfId="1" applyFont="1" applyBorder="1" applyAlignment="1">
      <alignment horizontal="left" vertical="center" wrapText="1" indent="1"/>
    </xf>
    <xf numFmtId="0" fontId="3" fillId="0" borderId="130" xfId="1" applyFont="1" applyBorder="1" applyAlignment="1">
      <alignment horizontal="center" vertical="center"/>
    </xf>
    <xf numFmtId="0" fontId="8" fillId="0" borderId="130" xfId="1" applyFont="1" applyBorder="1" applyAlignment="1">
      <alignment vertical="center" wrapText="1"/>
    </xf>
    <xf numFmtId="0" fontId="3" fillId="0" borderId="130" xfId="1" applyFont="1" applyBorder="1" applyAlignment="1">
      <alignment horizontal="center" vertical="center" wrapText="1"/>
    </xf>
    <xf numFmtId="0" fontId="60" fillId="2" borderId="71" xfId="1" applyFont="1" applyFill="1" applyBorder="1" applyAlignment="1">
      <alignment horizontal="center" vertical="center"/>
    </xf>
    <xf numFmtId="49" fontId="8" fillId="0" borderId="0" xfId="4" applyNumberFormat="1" applyFont="1" applyAlignment="1">
      <alignment horizontal="right" vertical="top"/>
    </xf>
    <xf numFmtId="49" fontId="16" fillId="3" borderId="0" xfId="3" applyNumberFormat="1" applyFont="1" applyFill="1" applyAlignment="1">
      <alignment horizontal="center" vertical="center"/>
    </xf>
    <xf numFmtId="0" fontId="18" fillId="0" borderId="0" xfId="1" applyFont="1" applyAlignment="1">
      <alignment horizontal="center" vertical="top" wrapText="1"/>
    </xf>
    <xf numFmtId="0" fontId="8" fillId="0" borderId="80" xfId="4" applyFont="1" applyBorder="1" applyAlignment="1">
      <alignment horizontal="right" vertical="top"/>
    </xf>
    <xf numFmtId="0" fontId="8" fillId="0" borderId="83" xfId="4" applyFont="1" applyBorder="1" applyAlignment="1">
      <alignment horizontal="right" vertical="top"/>
    </xf>
    <xf numFmtId="0" fontId="62" fillId="3" borderId="35" xfId="1" applyFont="1" applyFill="1" applyBorder="1" applyAlignment="1">
      <alignment horizontal="center" vertical="center" wrapText="1"/>
    </xf>
    <xf numFmtId="0" fontId="61" fillId="3" borderId="35" xfId="1" applyFont="1" applyFill="1" applyBorder="1" applyAlignment="1">
      <alignment horizontal="center" vertical="center" wrapText="1"/>
    </xf>
    <xf numFmtId="0" fontId="63" fillId="3" borderId="35" xfId="1" applyFont="1" applyFill="1" applyBorder="1" applyAlignment="1">
      <alignment horizontal="center" vertical="center"/>
    </xf>
    <xf numFmtId="0" fontId="9" fillId="4" borderId="64" xfId="1" applyFont="1" applyFill="1" applyBorder="1" applyAlignment="1">
      <alignment horizontal="center" vertical="center" wrapText="1"/>
    </xf>
    <xf numFmtId="49" fontId="9" fillId="4" borderId="25" xfId="1" applyNumberFormat="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132" xfId="1" applyFont="1" applyFill="1" applyBorder="1" applyAlignment="1">
      <alignment horizontal="center" vertical="center"/>
    </xf>
    <xf numFmtId="0" fontId="9" fillId="4" borderId="26" xfId="1" applyFont="1" applyFill="1" applyBorder="1" applyAlignment="1">
      <alignment horizontal="center" vertical="center"/>
    </xf>
    <xf numFmtId="0" fontId="9" fillId="4" borderId="25" xfId="1" applyFont="1" applyFill="1" applyBorder="1" applyAlignment="1">
      <alignment horizontal="center" vertical="center"/>
    </xf>
    <xf numFmtId="49" fontId="8" fillId="0" borderId="83" xfId="4" applyNumberFormat="1" applyFont="1" applyBorder="1" applyAlignment="1">
      <alignment horizontal="right" vertical="top"/>
    </xf>
    <xf numFmtId="0" fontId="8" fillId="0" borderId="34" xfId="4" applyFont="1" applyBorder="1" applyAlignment="1">
      <alignment vertical="center"/>
    </xf>
    <xf numFmtId="49" fontId="8" fillId="0" borderId="39" xfId="4" applyNumberFormat="1" applyFont="1" applyBorder="1" applyAlignment="1">
      <alignment vertical="center"/>
    </xf>
    <xf numFmtId="0" fontId="8" fillId="0" borderId="39" xfId="4" applyFont="1" applyBorder="1" applyAlignment="1">
      <alignment vertical="center"/>
    </xf>
    <xf numFmtId="49" fontId="16" fillId="4" borderId="35" xfId="3" applyNumberFormat="1" applyFont="1" applyFill="1" applyBorder="1" applyAlignment="1">
      <alignment horizontal="center" vertical="center"/>
    </xf>
    <xf numFmtId="0" fontId="17" fillId="0" borderId="37" xfId="1" applyFont="1" applyBorder="1" applyAlignment="1">
      <alignment horizontal="left" vertical="center" wrapText="1" indent="1"/>
    </xf>
    <xf numFmtId="0" fontId="17" fillId="0" borderId="38" xfId="1" applyFont="1" applyBorder="1" applyAlignment="1">
      <alignment horizontal="left" vertical="center" wrapText="1" indent="1"/>
    </xf>
    <xf numFmtId="0" fontId="17" fillId="0" borderId="39" xfId="1" applyFont="1" applyBorder="1" applyAlignment="1">
      <alignment horizontal="left" vertical="center" wrapText="1" indent="1"/>
    </xf>
    <xf numFmtId="0" fontId="8" fillId="0" borderId="35" xfId="1" applyFont="1" applyBorder="1" applyAlignment="1">
      <alignment vertical="center" wrapText="1"/>
    </xf>
    <xf numFmtId="0" fontId="3" fillId="0" borderId="35" xfId="1" applyFont="1" applyBorder="1" applyAlignment="1">
      <alignment horizontal="center" vertical="center"/>
    </xf>
    <xf numFmtId="0" fontId="8" fillId="0" borderId="80" xfId="4" applyFont="1" applyBorder="1" applyAlignment="1">
      <alignment vertical="top"/>
    </xf>
    <xf numFmtId="49" fontId="8" fillId="0" borderId="83" xfId="4" applyNumberFormat="1" applyFont="1" applyBorder="1" applyAlignment="1">
      <alignment vertical="top"/>
    </xf>
    <xf numFmtId="0" fontId="8" fillId="0" borderId="83" xfId="4" applyFont="1" applyBorder="1" applyAlignment="1">
      <alignment vertical="top"/>
    </xf>
    <xf numFmtId="0" fontId="8" fillId="0" borderId="55" xfId="4" applyFont="1" applyBorder="1" applyAlignment="1">
      <alignment vertical="top"/>
    </xf>
    <xf numFmtId="49" fontId="8" fillId="0" borderId="14" xfId="4" applyNumberFormat="1" applyFont="1" applyBorder="1" applyAlignment="1">
      <alignment vertical="top"/>
    </xf>
    <xf numFmtId="0" fontId="8" fillId="0" borderId="14" xfId="4" applyFont="1" applyBorder="1" applyAlignment="1">
      <alignment vertical="top"/>
    </xf>
    <xf numFmtId="0" fontId="3" fillId="0" borderId="56" xfId="1" applyFont="1" applyBorder="1" applyAlignment="1">
      <alignment horizontal="center" vertical="top" wrapText="1"/>
    </xf>
    <xf numFmtId="0" fontId="8" fillId="0" borderId="56" xfId="1" applyFont="1" applyBorder="1" applyAlignment="1">
      <alignment horizontal="center" vertical="top" wrapText="1"/>
    </xf>
    <xf numFmtId="0" fontId="65" fillId="0" borderId="42" xfId="1" applyFont="1" applyBorder="1" applyAlignment="1">
      <alignment horizontal="center" vertical="center"/>
    </xf>
    <xf numFmtId="0" fontId="65" fillId="0" borderId="46" xfId="1" applyFont="1" applyBorder="1" applyAlignment="1">
      <alignment horizontal="center" vertical="center"/>
    </xf>
    <xf numFmtId="0" fontId="8" fillId="0" borderId="34" xfId="4" applyFont="1" applyBorder="1" applyAlignment="1">
      <alignment horizontal="right" vertical="top"/>
    </xf>
    <xf numFmtId="49" fontId="8" fillId="0" borderId="39" xfId="4" applyNumberFormat="1" applyFont="1" applyBorder="1" applyAlignment="1">
      <alignment horizontal="right" vertical="top"/>
    </xf>
    <xf numFmtId="0" fontId="8" fillId="0" borderId="39" xfId="4" applyFont="1" applyBorder="1" applyAlignment="1">
      <alignment horizontal="right" vertical="top"/>
    </xf>
    <xf numFmtId="49" fontId="16" fillId="3" borderId="271" xfId="3" applyNumberFormat="1" applyFont="1" applyFill="1" applyBorder="1" applyAlignment="1">
      <alignment horizontal="center" vertical="center"/>
    </xf>
    <xf numFmtId="0" fontId="26" fillId="0" borderId="272" xfId="1" applyFont="1" applyBorder="1" applyAlignment="1">
      <alignment horizontal="left" vertical="center" wrapText="1" indent="1"/>
    </xf>
    <xf numFmtId="0" fontId="26" fillId="0" borderId="273" xfId="1" applyFont="1" applyBorder="1" applyAlignment="1">
      <alignment horizontal="left" vertical="center" wrapText="1" indent="1"/>
    </xf>
    <xf numFmtId="0" fontId="26" fillId="0" borderId="274" xfId="1" applyFont="1" applyBorder="1" applyAlignment="1">
      <alignment horizontal="left" vertical="center" wrapText="1" indent="1"/>
    </xf>
    <xf numFmtId="0" fontId="18" fillId="0" borderId="271" xfId="1" applyFont="1" applyBorder="1" applyAlignment="1">
      <alignment horizontal="center" vertical="center" wrapText="1"/>
    </xf>
    <xf numFmtId="0" fontId="18" fillId="0" borderId="271" xfId="1" applyFont="1" applyBorder="1" applyAlignment="1">
      <alignment horizontal="center" vertical="center"/>
    </xf>
    <xf numFmtId="0" fontId="8" fillId="0" borderId="271" xfId="1" applyFont="1" applyBorder="1" applyAlignment="1">
      <alignment vertical="top" wrapText="1"/>
    </xf>
    <xf numFmtId="0" fontId="3" fillId="0" borderId="271" xfId="1" applyFont="1" applyBorder="1" applyAlignment="1">
      <alignment horizontal="center" vertical="top" wrapText="1"/>
    </xf>
    <xf numFmtId="0" fontId="45" fillId="0" borderId="271" xfId="1" applyFont="1" applyBorder="1" applyAlignment="1">
      <alignment vertical="top" wrapText="1"/>
    </xf>
    <xf numFmtId="0" fontId="27" fillId="0" borderId="37" xfId="1" applyFont="1" applyBorder="1" applyAlignment="1">
      <alignment horizontal="justify" vertical="top" wrapText="1"/>
    </xf>
    <xf numFmtId="0" fontId="27" fillId="0" borderId="38" xfId="1" applyFont="1" applyBorder="1" applyAlignment="1">
      <alignment horizontal="justify" vertical="top" wrapText="1"/>
    </xf>
    <xf numFmtId="0" fontId="27" fillId="0" borderId="40" xfId="1" applyFont="1" applyBorder="1" applyAlignment="1">
      <alignment horizontal="justify" vertical="top" wrapText="1"/>
    </xf>
    <xf numFmtId="49" fontId="8" fillId="0" borderId="83" xfId="4" applyNumberFormat="1" applyFont="1" applyBorder="1" applyAlignment="1">
      <alignment vertical="center"/>
    </xf>
    <xf numFmtId="0" fontId="3" fillId="0" borderId="271" xfId="1" applyFont="1" applyBorder="1" applyAlignment="1">
      <alignment horizontal="center" vertical="center"/>
    </xf>
    <xf numFmtId="0" fontId="8" fillId="0" borderId="271" xfId="1" applyFont="1" applyBorder="1" applyAlignment="1">
      <alignment vertical="center" wrapText="1"/>
    </xf>
    <xf numFmtId="0" fontId="3" fillId="0" borderId="271" xfId="1" applyFont="1" applyBorder="1" applyAlignment="1">
      <alignment horizontal="center" vertical="center" wrapText="1"/>
    </xf>
    <xf numFmtId="0" fontId="62" fillId="0" borderId="4" xfId="1" applyFont="1" applyBorder="1" applyAlignment="1">
      <alignment horizontal="center" vertical="center" wrapText="1"/>
    </xf>
    <xf numFmtId="0" fontId="26" fillId="0" borderId="37" xfId="1" applyFont="1" applyBorder="1" applyAlignment="1">
      <alignment horizontal="left" vertical="center" wrapText="1" indent="1"/>
    </xf>
    <xf numFmtId="0" fontId="26" fillId="0" borderId="38" xfId="1" applyFont="1" applyBorder="1" applyAlignment="1">
      <alignment horizontal="left" vertical="center" wrapText="1" indent="1"/>
    </xf>
    <xf numFmtId="0" fontId="26" fillId="0" borderId="39" xfId="1" applyFont="1" applyBorder="1" applyAlignment="1">
      <alignment horizontal="left" vertical="center" wrapText="1" indent="1"/>
    </xf>
    <xf numFmtId="0" fontId="18" fillId="0" borderId="35" xfId="1" applyFont="1" applyBorder="1" applyAlignment="1">
      <alignment horizontal="center" vertical="center" wrapText="1"/>
    </xf>
    <xf numFmtId="0" fontId="18" fillId="0" borderId="35" xfId="1" applyFont="1" applyBorder="1" applyAlignment="1">
      <alignment horizontal="center" vertical="center"/>
    </xf>
    <xf numFmtId="0" fontId="3" fillId="0" borderId="35" xfId="1" applyFont="1" applyBorder="1" applyAlignment="1">
      <alignment horizontal="center" vertical="center" wrapText="1"/>
    </xf>
    <xf numFmtId="0" fontId="43" fillId="0" borderId="35" xfId="1" applyFont="1" applyBorder="1" applyAlignment="1">
      <alignment vertical="center" wrapText="1"/>
    </xf>
    <xf numFmtId="0" fontId="18" fillId="0" borderId="35" xfId="1" applyFont="1" applyBorder="1" applyAlignment="1">
      <alignment horizontal="center" vertical="top" wrapText="1"/>
    </xf>
    <xf numFmtId="0" fontId="8" fillId="0" borderId="35" xfId="1" applyFont="1" applyBorder="1" applyAlignment="1">
      <alignment vertical="top" wrapText="1"/>
    </xf>
    <xf numFmtId="0" fontId="3" fillId="0" borderId="35" xfId="1" applyFont="1" applyBorder="1" applyAlignment="1">
      <alignment horizontal="center" vertical="top" wrapText="1"/>
    </xf>
    <xf numFmtId="0" fontId="3" fillId="0" borderId="35" xfId="1" applyFont="1" applyBorder="1" applyAlignment="1">
      <alignmen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13" xfId="0" applyBorder="1" applyAlignment="1">
      <alignment horizontal="center"/>
    </xf>
    <xf numFmtId="0" fontId="28" fillId="9" borderId="61" xfId="0" applyFont="1" applyFill="1" applyBorder="1" applyAlignment="1">
      <alignment horizontal="center" vertical="center"/>
    </xf>
    <xf numFmtId="0" fontId="28" fillId="9" borderId="62" xfId="0" applyFont="1" applyFill="1" applyBorder="1" applyAlignment="1">
      <alignment horizontal="center" vertical="center"/>
    </xf>
    <xf numFmtId="0" fontId="28" fillId="9" borderId="63" xfId="0" applyFont="1" applyFill="1" applyBorder="1" applyAlignment="1">
      <alignment horizontal="center" vertical="center"/>
    </xf>
    <xf numFmtId="0" fontId="1" fillId="0" borderId="0" xfId="0" applyFont="1" applyAlignment="1">
      <alignment horizontal="center" vertical="center"/>
    </xf>
    <xf numFmtId="0" fontId="33" fillId="4" borderId="82" xfId="0" applyFont="1" applyFill="1" applyBorder="1" applyAlignment="1">
      <alignment horizontal="left" vertical="center" wrapText="1"/>
    </xf>
    <xf numFmtId="0" fontId="33" fillId="4" borderId="56" xfId="0" applyFont="1" applyFill="1" applyBorder="1" applyAlignment="1">
      <alignment horizontal="left" vertical="center" wrapText="1"/>
    </xf>
    <xf numFmtId="49" fontId="32" fillId="4" borderId="81" xfId="0" applyNumberFormat="1" applyFont="1" applyFill="1" applyBorder="1" applyAlignment="1">
      <alignment horizontal="center" vertical="center"/>
    </xf>
    <xf numFmtId="49" fontId="32" fillId="4" borderId="55" xfId="0" applyNumberFormat="1" applyFont="1" applyFill="1" applyBorder="1" applyAlignment="1">
      <alignment horizontal="center" vertical="center"/>
    </xf>
    <xf numFmtId="49" fontId="32" fillId="4" borderId="41" xfId="0" applyNumberFormat="1" applyFont="1" applyFill="1" applyBorder="1" applyAlignment="1">
      <alignment horizontal="center" vertical="center"/>
    </xf>
    <xf numFmtId="0" fontId="33" fillId="4" borderId="50" xfId="0" applyFont="1" applyFill="1" applyBorder="1" applyAlignment="1">
      <alignment horizontal="left" vertical="center" wrapText="1"/>
    </xf>
    <xf numFmtId="49" fontId="33" fillId="4" borderId="41" xfId="0" applyNumberFormat="1" applyFont="1" applyFill="1" applyBorder="1" applyAlignment="1">
      <alignment horizontal="center" vertical="center"/>
    </xf>
    <xf numFmtId="49" fontId="33" fillId="4" borderId="81" xfId="0" applyNumberFormat="1" applyFont="1" applyFill="1" applyBorder="1" applyAlignment="1">
      <alignment horizontal="center" vertical="center"/>
    </xf>
    <xf numFmtId="49" fontId="33" fillId="4" borderId="55" xfId="0" applyNumberFormat="1" applyFont="1" applyFill="1" applyBorder="1" applyAlignment="1">
      <alignment horizontal="center" vertic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268" xfId="0" applyBorder="1" applyAlignment="1">
      <alignment horizontal="center"/>
    </xf>
    <xf numFmtId="0" fontId="0" fillId="0" borderId="269" xfId="0" applyBorder="1" applyAlignment="1">
      <alignment horizontal="center"/>
    </xf>
    <xf numFmtId="0" fontId="0" fillId="0" borderId="270" xfId="0" applyBorder="1" applyAlignment="1">
      <alignment horizontal="center"/>
    </xf>
    <xf numFmtId="0" fontId="23" fillId="0" borderId="265" xfId="0" applyFont="1" applyBorder="1" applyAlignment="1">
      <alignment horizontal="center" wrapText="1"/>
    </xf>
    <xf numFmtId="0" fontId="23" fillId="0" borderId="266" xfId="0" applyFont="1" applyBorder="1" applyAlignment="1">
      <alignment horizontal="center"/>
    </xf>
    <xf numFmtId="0" fontId="23" fillId="0" borderId="267" xfId="0" applyFont="1" applyBorder="1" applyAlignment="1">
      <alignment horizontal="center"/>
    </xf>
    <xf numFmtId="0" fontId="0" fillId="0" borderId="159" xfId="0" applyBorder="1" applyAlignment="1">
      <alignment horizontal="left" vertical="center" wrapText="1"/>
    </xf>
    <xf numFmtId="0" fontId="0" fillId="0" borderId="160" xfId="0" applyBorder="1" applyAlignment="1">
      <alignment horizontal="left" vertical="center" wrapText="1"/>
    </xf>
    <xf numFmtId="0" fontId="0" fillId="0" borderId="161" xfId="0" applyBorder="1" applyAlignment="1">
      <alignment horizontal="left" vertical="center" wrapText="1"/>
    </xf>
    <xf numFmtId="0" fontId="52" fillId="0" borderId="159" xfId="0" applyFont="1" applyBorder="1" applyAlignment="1">
      <alignment horizontal="center" vertical="center"/>
    </xf>
    <xf numFmtId="0" fontId="52" fillId="0" borderId="160" xfId="0" applyFont="1" applyBorder="1" applyAlignment="1">
      <alignment horizontal="center" vertical="center"/>
    </xf>
    <xf numFmtId="0" fontId="52" fillId="0" borderId="161" xfId="0" applyFont="1" applyBorder="1" applyAlignment="1">
      <alignment horizontal="center" vertical="center"/>
    </xf>
    <xf numFmtId="0" fontId="52" fillId="10" borderId="156" xfId="0" applyFont="1" applyFill="1" applyBorder="1" applyAlignment="1">
      <alignment horizontal="center" vertical="center"/>
    </xf>
    <xf numFmtId="0" fontId="52" fillId="10" borderId="157" xfId="0" applyFont="1" applyFill="1" applyBorder="1" applyAlignment="1">
      <alignment horizontal="center" vertical="center"/>
    </xf>
    <xf numFmtId="0" fontId="52" fillId="10" borderId="158" xfId="0" applyFont="1" applyFill="1" applyBorder="1" applyAlignment="1">
      <alignment horizontal="center" vertical="center"/>
    </xf>
    <xf numFmtId="0" fontId="52" fillId="10" borderId="162" xfId="0" applyFont="1" applyFill="1" applyBorder="1" applyAlignment="1">
      <alignment horizontal="center" vertical="center"/>
    </xf>
    <xf numFmtId="0" fontId="52" fillId="10" borderId="163" xfId="0" applyFont="1" applyFill="1" applyBorder="1" applyAlignment="1">
      <alignment horizontal="center" vertical="center"/>
    </xf>
    <xf numFmtId="0" fontId="52" fillId="10" borderId="164" xfId="0" applyFont="1" applyFill="1" applyBorder="1" applyAlignment="1">
      <alignment horizontal="center" vertical="center"/>
    </xf>
    <xf numFmtId="0" fontId="54" fillId="12" borderId="169" xfId="0" applyFont="1" applyFill="1" applyBorder="1" applyAlignment="1">
      <alignment horizontal="center" vertical="center" wrapText="1"/>
    </xf>
    <xf numFmtId="0" fontId="54" fillId="12" borderId="170" xfId="0" applyFont="1" applyFill="1" applyBorder="1" applyAlignment="1">
      <alignment horizontal="center" vertical="center" wrapText="1"/>
    </xf>
    <xf numFmtId="0" fontId="56" fillId="13" borderId="159" xfId="0" applyFont="1" applyFill="1" applyBorder="1" applyAlignment="1">
      <alignment horizontal="center" vertical="center"/>
    </xf>
    <xf numFmtId="0" fontId="56" fillId="13" borderId="160" xfId="0" applyFont="1" applyFill="1" applyBorder="1" applyAlignment="1">
      <alignment horizontal="center" vertical="center"/>
    </xf>
    <xf numFmtId="0" fontId="56" fillId="13" borderId="161" xfId="0" applyFont="1" applyFill="1" applyBorder="1" applyAlignment="1">
      <alignment horizontal="center" vertical="center"/>
    </xf>
    <xf numFmtId="0" fontId="58" fillId="3" borderId="183" xfId="0" applyFont="1" applyFill="1" applyBorder="1" applyAlignment="1">
      <alignment horizontal="center" vertical="center"/>
    </xf>
    <xf numFmtId="0" fontId="58" fillId="3" borderId="184" xfId="0" applyFont="1" applyFill="1" applyBorder="1" applyAlignment="1">
      <alignment horizontal="center" vertical="center"/>
    </xf>
    <xf numFmtId="0" fontId="58" fillId="3" borderId="185" xfId="0" applyFont="1" applyFill="1" applyBorder="1" applyAlignment="1">
      <alignment horizontal="center" vertical="center"/>
    </xf>
    <xf numFmtId="0" fontId="20" fillId="3" borderId="190" xfId="0" applyFont="1" applyFill="1" applyBorder="1" applyAlignment="1">
      <alignment horizontal="center" vertical="center"/>
    </xf>
    <xf numFmtId="0" fontId="20" fillId="3" borderId="191" xfId="0" applyFont="1" applyFill="1" applyBorder="1" applyAlignment="1">
      <alignment horizontal="center" vertical="center"/>
    </xf>
    <xf numFmtId="0" fontId="20" fillId="3" borderId="192" xfId="0" applyFont="1" applyFill="1" applyBorder="1" applyAlignment="1">
      <alignment horizontal="center" vertical="center"/>
    </xf>
    <xf numFmtId="0" fontId="53" fillId="12" borderId="169" xfId="0" applyFont="1" applyFill="1" applyBorder="1" applyAlignment="1">
      <alignment horizontal="center" vertical="center"/>
    </xf>
    <xf numFmtId="0" fontId="53" fillId="12" borderId="170" xfId="0" applyFont="1" applyFill="1" applyBorder="1" applyAlignment="1">
      <alignment horizontal="center" vertical="center"/>
    </xf>
    <xf numFmtId="0" fontId="55" fillId="12" borderId="169" xfId="6" applyFont="1" applyFill="1" applyBorder="1" applyAlignment="1" applyProtection="1">
      <alignment horizontal="center" vertical="center" wrapText="1"/>
      <protection hidden="1"/>
    </xf>
    <xf numFmtId="0" fontId="55" fillId="12" borderId="170" xfId="6" applyFont="1" applyFill="1" applyBorder="1" applyAlignment="1" applyProtection="1">
      <alignment horizontal="center" vertical="center" wrapText="1"/>
      <protection hidden="1"/>
    </xf>
    <xf numFmtId="0" fontId="54" fillId="12" borderId="169" xfId="6" applyFont="1" applyFill="1" applyBorder="1" applyAlignment="1" applyProtection="1">
      <alignment horizontal="center" vertical="center" wrapText="1"/>
      <protection hidden="1"/>
    </xf>
    <xf numFmtId="0" fontId="54" fillId="12" borderId="170" xfId="6" applyFont="1" applyFill="1" applyBorder="1" applyAlignment="1" applyProtection="1">
      <alignment horizontal="center" vertical="center" wrapText="1"/>
      <protection hidden="1"/>
    </xf>
    <xf numFmtId="0" fontId="54" fillId="12" borderId="159" xfId="6" applyFont="1" applyFill="1" applyBorder="1" applyAlignment="1" applyProtection="1">
      <alignment horizontal="center" vertical="center" wrapText="1"/>
      <protection hidden="1"/>
    </xf>
    <xf numFmtId="0" fontId="54" fillId="12" borderId="161" xfId="6" applyFont="1" applyFill="1" applyBorder="1" applyAlignment="1" applyProtection="1">
      <alignment horizontal="center" vertical="center" wrapText="1"/>
      <protection hidden="1"/>
    </xf>
    <xf numFmtId="0" fontId="20" fillId="3" borderId="159" xfId="0" applyFont="1" applyFill="1" applyBorder="1" applyAlignment="1">
      <alignment horizontal="center" vertical="center"/>
    </xf>
    <xf numFmtId="0" fontId="20" fillId="3" borderId="160" xfId="0" applyFont="1" applyFill="1" applyBorder="1" applyAlignment="1">
      <alignment horizontal="center" vertical="center"/>
    </xf>
    <xf numFmtId="0" fontId="20" fillId="3" borderId="161" xfId="0" applyFont="1" applyFill="1" applyBorder="1" applyAlignment="1">
      <alignment horizontal="center" vertical="center"/>
    </xf>
    <xf numFmtId="0" fontId="31" fillId="14" borderId="169" xfId="0" applyFont="1" applyFill="1" applyBorder="1" applyAlignment="1">
      <alignment horizontal="center" vertical="center"/>
    </xf>
    <xf numFmtId="0" fontId="31" fillId="14" borderId="170" xfId="0" applyFont="1" applyFill="1" applyBorder="1" applyAlignment="1">
      <alignment horizontal="center" vertical="center"/>
    </xf>
    <xf numFmtId="0" fontId="55" fillId="14" borderId="169" xfId="0" applyFont="1" applyFill="1" applyBorder="1" applyAlignment="1">
      <alignment horizontal="center" vertical="center" wrapText="1"/>
    </xf>
    <xf numFmtId="0" fontId="55" fillId="14" borderId="170" xfId="0" applyFont="1" applyFill="1" applyBorder="1" applyAlignment="1">
      <alignment horizontal="center" vertical="center" wrapText="1"/>
    </xf>
    <xf numFmtId="0" fontId="55" fillId="14" borderId="169" xfId="6" applyFont="1" applyFill="1" applyBorder="1" applyAlignment="1" applyProtection="1">
      <alignment horizontal="center" vertical="center" wrapText="1"/>
      <protection hidden="1"/>
    </xf>
    <xf numFmtId="0" fontId="55" fillId="14" borderId="170" xfId="6" applyFont="1" applyFill="1" applyBorder="1" applyAlignment="1" applyProtection="1">
      <alignment horizontal="center" vertical="center" wrapText="1"/>
      <protection hidden="1"/>
    </xf>
    <xf numFmtId="0" fontId="55" fillId="14" borderId="159" xfId="6" applyFont="1" applyFill="1" applyBorder="1" applyAlignment="1" applyProtection="1">
      <alignment horizontal="center" vertical="center" wrapText="1"/>
      <protection hidden="1"/>
    </xf>
    <xf numFmtId="0" fontId="55" fillId="14" borderId="161" xfId="6" applyFont="1" applyFill="1" applyBorder="1" applyAlignment="1" applyProtection="1">
      <alignment horizontal="center" vertical="center" wrapText="1"/>
      <protection hidden="1"/>
    </xf>
    <xf numFmtId="0" fontId="28" fillId="0" borderId="204" xfId="0" applyFont="1" applyBorder="1" applyAlignment="1">
      <alignment horizontal="left" vertical="center"/>
    </xf>
    <xf numFmtId="0" fontId="28" fillId="0" borderId="174" xfId="0" applyFont="1" applyBorder="1" applyAlignment="1">
      <alignment horizontal="left" vertical="center"/>
    </xf>
    <xf numFmtId="0" fontId="28" fillId="0" borderId="179" xfId="0" applyFont="1" applyBorder="1" applyAlignment="1">
      <alignment horizontal="left" vertical="center"/>
    </xf>
    <xf numFmtId="0" fontId="28" fillId="0" borderId="177" xfId="0" applyFont="1" applyBorder="1" applyAlignment="1">
      <alignment horizontal="left" vertical="center"/>
    </xf>
    <xf numFmtId="0" fontId="28" fillId="0" borderId="237" xfId="0" applyFont="1" applyBorder="1" applyAlignment="1">
      <alignment horizontal="left" vertical="center" wrapText="1"/>
    </xf>
    <xf numFmtId="0" fontId="28" fillId="0" borderId="0" xfId="0" applyFont="1" applyAlignment="1">
      <alignment horizontal="left" vertical="center" wrapText="1"/>
    </xf>
    <xf numFmtId="0" fontId="28" fillId="0" borderId="163" xfId="0" applyFont="1" applyBorder="1" applyAlignment="1">
      <alignment horizontal="left" vertical="center" wrapText="1"/>
    </xf>
    <xf numFmtId="0" fontId="28" fillId="4" borderId="204" xfId="0" applyFont="1" applyFill="1" applyBorder="1" applyAlignment="1">
      <alignment horizontal="left" vertical="center"/>
    </xf>
    <xf numFmtId="0" fontId="28" fillId="4" borderId="174" xfId="0" applyFont="1" applyFill="1" applyBorder="1" applyAlignment="1">
      <alignment horizontal="left" vertical="center"/>
    </xf>
    <xf numFmtId="0" fontId="28" fillId="4" borderId="179" xfId="0" applyFont="1" applyFill="1" applyBorder="1" applyAlignment="1">
      <alignment horizontal="left" vertical="center"/>
    </xf>
    <xf numFmtId="0" fontId="28" fillId="4" borderId="177" xfId="0" applyFont="1" applyFill="1" applyBorder="1" applyAlignment="1">
      <alignment horizontal="left" vertical="center"/>
    </xf>
    <xf numFmtId="0" fontId="28" fillId="0" borderId="215" xfId="0" applyFont="1" applyBorder="1" applyAlignment="1">
      <alignment horizontal="left" vertical="center"/>
    </xf>
    <xf numFmtId="0" fontId="28" fillId="0" borderId="218" xfId="0" applyFont="1" applyBorder="1" applyAlignment="1">
      <alignment horizontal="left" vertical="center"/>
    </xf>
    <xf numFmtId="0" fontId="28" fillId="0" borderId="221" xfId="0" applyFont="1" applyBorder="1" applyAlignment="1">
      <alignment horizontal="left" vertical="center"/>
    </xf>
    <xf numFmtId="0" fontId="28" fillId="0" borderId="229" xfId="0" applyFont="1" applyBorder="1" applyAlignment="1">
      <alignment horizontal="left" vertical="center"/>
    </xf>
    <xf numFmtId="0" fontId="28" fillId="0" borderId="229" xfId="0" applyFont="1" applyBorder="1" applyAlignment="1">
      <alignment horizontal="left" vertical="center" wrapText="1"/>
    </xf>
    <xf numFmtId="0" fontId="28" fillId="0" borderId="177" xfId="0" applyFont="1" applyBorder="1" applyAlignment="1">
      <alignment horizontal="left" vertical="center" wrapText="1"/>
    </xf>
    <xf numFmtId="0" fontId="20" fillId="3" borderId="183" xfId="0" applyFont="1" applyFill="1" applyBorder="1" applyAlignment="1">
      <alignment horizontal="center" vertical="center"/>
    </xf>
    <xf numFmtId="0" fontId="20" fillId="3" borderId="184" xfId="0" applyFont="1" applyFill="1" applyBorder="1" applyAlignment="1">
      <alignment horizontal="center" vertical="center"/>
    </xf>
    <xf numFmtId="0" fontId="20" fillId="3" borderId="185" xfId="0" applyFont="1" applyFill="1" applyBorder="1" applyAlignment="1">
      <alignment horizontal="center" vertical="center"/>
    </xf>
    <xf numFmtId="0" fontId="49" fillId="13" borderId="159" xfId="0" applyFont="1" applyFill="1" applyBorder="1" applyAlignment="1">
      <alignment horizontal="center" vertical="center"/>
    </xf>
    <xf numFmtId="0" fontId="49" fillId="13" borderId="160" xfId="0" applyFont="1" applyFill="1" applyBorder="1" applyAlignment="1">
      <alignment horizontal="center" vertical="center"/>
    </xf>
    <xf numFmtId="0" fontId="49" fillId="13" borderId="161" xfId="0" applyFont="1" applyFill="1" applyBorder="1" applyAlignment="1">
      <alignment horizontal="center" vertical="center"/>
    </xf>
    <xf numFmtId="0" fontId="31" fillId="14" borderId="169" xfId="0" applyFont="1" applyFill="1" applyBorder="1" applyAlignment="1">
      <alignment horizontal="center" vertical="center" wrapText="1"/>
    </xf>
    <xf numFmtId="0" fontId="31" fillId="14" borderId="170" xfId="0" applyFont="1" applyFill="1" applyBorder="1" applyAlignment="1">
      <alignment horizontal="center" vertical="center" wrapText="1"/>
    </xf>
    <xf numFmtId="0" fontId="31" fillId="14" borderId="169" xfId="6" applyFont="1" applyFill="1" applyBorder="1" applyAlignment="1" applyProtection="1">
      <alignment horizontal="center" vertical="center" wrapText="1"/>
      <protection hidden="1"/>
    </xf>
    <xf numFmtId="0" fontId="31" fillId="14" borderId="170" xfId="6" applyFont="1" applyFill="1" applyBorder="1" applyAlignment="1" applyProtection="1">
      <alignment horizontal="center" vertical="center" wrapText="1"/>
      <protection hidden="1"/>
    </xf>
    <xf numFmtId="0" fontId="53" fillId="14" borderId="169" xfId="6" applyFont="1" applyFill="1" applyBorder="1" applyAlignment="1" applyProtection="1">
      <alignment horizontal="center" vertical="center" wrapText="1"/>
      <protection hidden="1"/>
    </xf>
    <xf numFmtId="0" fontId="53" fillId="14" borderId="170" xfId="6" applyFont="1" applyFill="1" applyBorder="1" applyAlignment="1" applyProtection="1">
      <alignment horizontal="center" vertical="center" wrapText="1"/>
      <protection hidden="1"/>
    </xf>
    <xf numFmtId="0" fontId="31" fillId="14" borderId="159" xfId="6" applyFont="1" applyFill="1" applyBorder="1" applyAlignment="1" applyProtection="1">
      <alignment horizontal="center" vertical="center" wrapText="1"/>
      <protection hidden="1"/>
    </xf>
    <xf numFmtId="0" fontId="31" fillId="14" borderId="161" xfId="6" applyFont="1" applyFill="1" applyBorder="1" applyAlignment="1" applyProtection="1">
      <alignment horizontal="center" vertical="center" wrapText="1"/>
      <protection hidden="1"/>
    </xf>
    <xf numFmtId="0" fontId="20" fillId="3" borderId="242" xfId="0" applyFont="1" applyFill="1" applyBorder="1" applyAlignment="1">
      <alignment horizontal="center" vertical="center"/>
    </xf>
    <xf numFmtId="0" fontId="20" fillId="3" borderId="243" xfId="0" applyFont="1" applyFill="1" applyBorder="1" applyAlignment="1">
      <alignment horizontal="center" vertical="center"/>
    </xf>
    <xf numFmtId="0" fontId="20" fillId="3" borderId="244" xfId="0" applyFont="1" applyFill="1" applyBorder="1" applyAlignment="1">
      <alignment horizontal="center" vertical="center"/>
    </xf>
    <xf numFmtId="0" fontId="28" fillId="0" borderId="228" xfId="0" applyFont="1" applyBorder="1" applyAlignment="1">
      <alignment horizontal="left" vertical="center"/>
    </xf>
    <xf numFmtId="0" fontId="28" fillId="0" borderId="214" xfId="0" applyFont="1" applyBorder="1" applyAlignment="1">
      <alignment horizontal="left" vertical="center"/>
    </xf>
    <xf numFmtId="0" fontId="54" fillId="14" borderId="169" xfId="0" applyFont="1" applyFill="1" applyBorder="1" applyAlignment="1">
      <alignment horizontal="center" vertical="center" wrapText="1"/>
    </xf>
    <xf numFmtId="0" fontId="54" fillId="14" borderId="170" xfId="0" applyFont="1" applyFill="1" applyBorder="1" applyAlignment="1">
      <alignment horizontal="center" vertical="center" wrapText="1"/>
    </xf>
    <xf numFmtId="0" fontId="54" fillId="14" borderId="169" xfId="6" applyFont="1" applyFill="1" applyBorder="1" applyAlignment="1" applyProtection="1">
      <alignment horizontal="center" vertical="center" wrapText="1"/>
      <protection hidden="1"/>
    </xf>
    <xf numFmtId="0" fontId="54" fillId="14" borderId="170" xfId="6" applyFont="1" applyFill="1" applyBorder="1" applyAlignment="1" applyProtection="1">
      <alignment horizontal="center" vertical="center" wrapText="1"/>
      <protection hidden="1"/>
    </xf>
    <xf numFmtId="0" fontId="28" fillId="4" borderId="177" xfId="0" applyFont="1" applyFill="1" applyBorder="1" applyAlignment="1">
      <alignment horizontal="left" vertical="center" wrapText="1"/>
    </xf>
    <xf numFmtId="0" fontId="28" fillId="4" borderId="174" xfId="0" applyFont="1" applyFill="1" applyBorder="1" applyAlignment="1">
      <alignment horizontal="left" vertical="center" wrapText="1"/>
    </xf>
    <xf numFmtId="0" fontId="28" fillId="0" borderId="179" xfId="0" applyFont="1" applyBorder="1" applyAlignment="1">
      <alignment horizontal="left" vertical="center" wrapText="1"/>
    </xf>
    <xf numFmtId="0" fontId="28" fillId="0" borderId="259" xfId="0" applyFont="1" applyBorder="1" applyAlignment="1">
      <alignment horizontal="left" vertical="center" wrapText="1"/>
    </xf>
    <xf numFmtId="0" fontId="37" fillId="0" borderId="204" xfId="0" applyFont="1" applyBorder="1" applyAlignment="1">
      <alignment horizontal="center" vertical="center"/>
    </xf>
    <xf numFmtId="0" fontId="37" fillId="0" borderId="177" xfId="0" applyFont="1" applyBorder="1" applyAlignment="1">
      <alignment horizontal="center" vertical="center"/>
    </xf>
    <xf numFmtId="0" fontId="37" fillId="0" borderId="174" xfId="0" applyFont="1" applyBorder="1" applyAlignment="1">
      <alignment horizontal="center" vertical="center"/>
    </xf>
    <xf numFmtId="0" fontId="37" fillId="0" borderId="179" xfId="0" applyFont="1" applyBorder="1" applyAlignment="1">
      <alignment horizontal="center" vertical="center"/>
    </xf>
    <xf numFmtId="0" fontId="37" fillId="0" borderId="193" xfId="0" applyFont="1" applyBorder="1" applyAlignment="1">
      <alignment horizontal="center" vertical="center"/>
    </xf>
    <xf numFmtId="0" fontId="28" fillId="0" borderId="193" xfId="0" applyFont="1" applyBorder="1" applyAlignment="1">
      <alignment horizontal="left" vertical="center"/>
    </xf>
    <xf numFmtId="0" fontId="28" fillId="4" borderId="179" xfId="0" applyFont="1" applyFill="1" applyBorder="1" applyAlignment="1">
      <alignment vertical="center" wrapText="1"/>
    </xf>
    <xf numFmtId="0" fontId="28" fillId="4" borderId="174" xfId="0" applyFont="1" applyFill="1" applyBorder="1" applyAlignment="1">
      <alignment vertical="center" wrapText="1"/>
    </xf>
    <xf numFmtId="0" fontId="11" fillId="2" borderId="5" xfId="1" applyFont="1" applyFill="1" applyBorder="1" applyAlignment="1">
      <alignment horizontal="left" vertical="center" wrapText="1"/>
    </xf>
    <xf numFmtId="0" fontId="11" fillId="2" borderId="33" xfId="1" applyFont="1" applyFill="1" applyBorder="1" applyAlignment="1">
      <alignment horizontal="left" vertical="center" wrapText="1"/>
    </xf>
    <xf numFmtId="0" fontId="11" fillId="2" borderId="32" xfId="1" applyFont="1" applyFill="1" applyBorder="1" applyAlignment="1">
      <alignment horizontal="left" vertical="center" wrapText="1"/>
    </xf>
    <xf numFmtId="0" fontId="25" fillId="3" borderId="75" xfId="1" applyFont="1" applyFill="1" applyBorder="1" applyAlignment="1">
      <alignment horizontal="left" vertical="center" wrapText="1"/>
    </xf>
    <xf numFmtId="0" fontId="25" fillId="3" borderId="76" xfId="1" applyFont="1" applyFill="1" applyBorder="1" applyAlignment="1">
      <alignment horizontal="left" vertical="center" wrapText="1"/>
    </xf>
    <xf numFmtId="0" fontId="25" fillId="3" borderId="77" xfId="1" applyFont="1" applyFill="1" applyBorder="1" applyAlignment="1">
      <alignment horizontal="left" vertical="center" wrapText="1"/>
    </xf>
    <xf numFmtId="0" fontId="17" fillId="0" borderId="43" xfId="1" applyFont="1" applyBorder="1" applyAlignment="1">
      <alignment horizontal="left" vertical="center" wrapText="1" indent="1"/>
    </xf>
    <xf numFmtId="0" fontId="17" fillId="0" borderId="44" xfId="1" applyFont="1" applyBorder="1" applyAlignment="1">
      <alignment horizontal="left" vertical="center" wrapText="1" indent="1"/>
    </xf>
    <xf numFmtId="0" fontId="17" fillId="0" borderId="45" xfId="1" applyFont="1" applyBorder="1" applyAlignment="1">
      <alignment horizontal="left" vertical="center" wrapText="1" indent="1"/>
    </xf>
    <xf numFmtId="0" fontId="34" fillId="0" borderId="69" xfId="1" applyFont="1" applyBorder="1" applyAlignment="1">
      <alignment horizontal="justify" vertical="top" wrapText="1"/>
    </xf>
    <xf numFmtId="0" fontId="34" fillId="0" borderId="53" xfId="1" applyFont="1" applyBorder="1" applyAlignment="1">
      <alignment horizontal="justify" vertical="top" wrapText="1"/>
    </xf>
    <xf numFmtId="0" fontId="34" fillId="0" borderId="54" xfId="1" applyFont="1" applyBorder="1" applyAlignment="1">
      <alignment horizontal="justify" vertical="top" wrapText="1"/>
    </xf>
    <xf numFmtId="0" fontId="34" fillId="0" borderId="23" xfId="1" applyFont="1" applyBorder="1" applyAlignment="1">
      <alignment horizontal="justify" vertical="top" wrapText="1"/>
    </xf>
    <xf numFmtId="0" fontId="34" fillId="0" borderId="0" xfId="1" applyFont="1" applyAlignment="1">
      <alignment horizontal="justify" vertical="top" wrapText="1"/>
    </xf>
    <xf numFmtId="0" fontId="34" fillId="0" borderId="27" xfId="1" applyFont="1" applyBorder="1" applyAlignment="1">
      <alignment horizontal="justify" vertical="top" wrapText="1"/>
    </xf>
    <xf numFmtId="0" fontId="34" fillId="0" borderId="29" xfId="1" applyFont="1" applyBorder="1" applyAlignment="1">
      <alignment horizontal="justify" vertical="top" wrapText="1"/>
    </xf>
    <xf numFmtId="0" fontId="34" fillId="0" borderId="13" xfId="1" applyFont="1" applyBorder="1" applyAlignment="1">
      <alignment horizontal="justify" vertical="top" wrapText="1"/>
    </xf>
    <xf numFmtId="0" fontId="34" fillId="0" borderId="30" xfId="1" applyFont="1" applyBorder="1" applyAlignment="1">
      <alignment horizontal="justify" vertical="top" wrapText="1"/>
    </xf>
    <xf numFmtId="0" fontId="17" fillId="0" borderId="47" xfId="1" applyFont="1" applyBorder="1" applyAlignment="1">
      <alignment horizontal="left" vertical="center" wrapText="1" indent="1"/>
    </xf>
    <xf numFmtId="0" fontId="17" fillId="0" borderId="48" xfId="1" applyFont="1" applyBorder="1" applyAlignment="1">
      <alignment horizontal="left" vertical="center" wrapText="1" indent="1"/>
    </xf>
    <xf numFmtId="0" fontId="17" fillId="0" borderId="49" xfId="1" applyFont="1" applyBorder="1" applyAlignment="1">
      <alignment horizontal="left" vertical="center" wrapText="1" indent="1"/>
    </xf>
    <xf numFmtId="0" fontId="17" fillId="0" borderId="29" xfId="1" applyFont="1" applyBorder="1" applyAlignment="1">
      <alignment horizontal="left" vertical="center" wrapText="1" indent="1"/>
    </xf>
    <xf numFmtId="0" fontId="17" fillId="0" borderId="13" xfId="1" applyFont="1" applyBorder="1" applyAlignment="1">
      <alignment horizontal="left" vertical="center" wrapText="1" indent="1"/>
    </xf>
    <xf numFmtId="0" fontId="17" fillId="0" borderId="14" xfId="1" applyFont="1" applyBorder="1" applyAlignment="1">
      <alignment horizontal="left" vertical="center" wrapText="1" indent="1"/>
    </xf>
    <xf numFmtId="0" fontId="9" fillId="4" borderId="61" xfId="1" applyFont="1" applyFill="1" applyBorder="1" applyAlignment="1">
      <alignment horizontal="center" vertical="center" wrapText="1"/>
    </xf>
    <xf numFmtId="0" fontId="9" fillId="4" borderId="62" xfId="1" applyFont="1" applyFill="1" applyBorder="1" applyAlignment="1">
      <alignment horizontal="center" vertical="center" wrapText="1"/>
    </xf>
    <xf numFmtId="0" fontId="9" fillId="4" borderId="63" xfId="1" applyFont="1" applyFill="1" applyBorder="1" applyAlignment="1">
      <alignment horizontal="center" vertical="center" wrapText="1"/>
    </xf>
    <xf numFmtId="0" fontId="8" fillId="0" borderId="61" xfId="4" applyFont="1" applyBorder="1" applyAlignment="1">
      <alignment horizontal="center" vertical="top"/>
    </xf>
    <xf numFmtId="0" fontId="8" fillId="0" borderId="62" xfId="4" applyFont="1" applyBorder="1" applyAlignment="1">
      <alignment horizontal="center" vertical="top"/>
    </xf>
    <xf numFmtId="0" fontId="8" fillId="0" borderId="63" xfId="4" applyFont="1" applyBorder="1" applyAlignment="1">
      <alignment horizontal="center" vertical="top"/>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7" xfId="1" applyFont="1" applyBorder="1" applyAlignment="1">
      <alignment horizontal="center" vertical="center"/>
    </xf>
    <xf numFmtId="0" fontId="3" fillId="0" borderId="0" xfId="1" applyFont="1" applyAlignment="1">
      <alignment horizontal="center" vertical="center"/>
    </xf>
    <xf numFmtId="0" fontId="3" fillId="0" borderId="8"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17" fillId="0" borderId="5" xfId="1" applyFont="1" applyBorder="1" applyAlignment="1">
      <alignment horizontal="left" vertical="center" wrapText="1"/>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4" fillId="0" borderId="15" xfId="1" applyFont="1" applyBorder="1" applyAlignment="1">
      <alignment horizontal="center" vertical="center"/>
    </xf>
    <xf numFmtId="0" fontId="17" fillId="0" borderId="16" xfId="1" applyFont="1" applyBorder="1" applyAlignment="1">
      <alignment horizontal="left" vertical="center"/>
    </xf>
    <xf numFmtId="0" fontId="17" fillId="0" borderId="17" xfId="1" applyFont="1" applyBorder="1" applyAlignment="1">
      <alignment horizontal="left" vertical="center"/>
    </xf>
    <xf numFmtId="0" fontId="4" fillId="10" borderId="21" xfId="1" applyFont="1" applyFill="1" applyBorder="1" applyAlignment="1">
      <alignment horizontal="center" vertical="center" wrapText="1"/>
    </xf>
    <xf numFmtId="0" fontId="4" fillId="10" borderId="2" xfId="1" applyFont="1" applyFill="1" applyBorder="1" applyAlignment="1">
      <alignment horizontal="center" vertical="center" wrapText="1"/>
    </xf>
    <xf numFmtId="0" fontId="4" fillId="10" borderId="3" xfId="1" applyFont="1" applyFill="1" applyBorder="1" applyAlignment="1">
      <alignment horizontal="center" vertical="center" wrapText="1"/>
    </xf>
    <xf numFmtId="0" fontId="4" fillId="10" borderId="24" xfId="1" applyFont="1" applyFill="1" applyBorder="1" applyAlignment="1">
      <alignment horizontal="center" vertical="center" wrapText="1"/>
    </xf>
    <xf numFmtId="0" fontId="4" fillId="10" borderId="26" xfId="1" applyFont="1" applyFill="1" applyBorder="1" applyAlignment="1">
      <alignment horizontal="center" vertical="center" wrapText="1"/>
    </xf>
    <xf numFmtId="0" fontId="4" fillId="10" borderId="25" xfId="1" applyFont="1" applyFill="1" applyBorder="1" applyAlignment="1">
      <alignment horizontal="center"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8" xfId="1" applyFont="1" applyFill="1" applyBorder="1" applyAlignment="1">
      <alignment horizontal="center" vertical="center" wrapText="1"/>
    </xf>
    <xf numFmtId="0" fontId="9" fillId="2" borderId="2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0" xfId="1" applyFont="1" applyFill="1" applyAlignment="1">
      <alignment horizontal="center" vertical="center"/>
    </xf>
    <xf numFmtId="0" fontId="9" fillId="2" borderId="8" xfId="1" applyFont="1" applyFill="1" applyBorder="1" applyAlignment="1">
      <alignment horizontal="center" vertical="center"/>
    </xf>
    <xf numFmtId="0" fontId="9" fillId="2" borderId="29" xfId="1" applyFont="1" applyFill="1" applyBorder="1" applyAlignment="1">
      <alignment horizontal="center" vertical="center"/>
    </xf>
    <xf numFmtId="0" fontId="60" fillId="2" borderId="4" xfId="1" applyFont="1" applyFill="1" applyBorder="1" applyAlignment="1">
      <alignment horizontal="center" vertical="center"/>
    </xf>
    <xf numFmtId="0" fontId="60" fillId="2" borderId="9" xfId="1" applyFont="1" applyFill="1" applyBorder="1" applyAlignment="1">
      <alignment horizontal="center" vertical="center"/>
    </xf>
    <xf numFmtId="0" fontId="60" fillId="2" borderId="21" xfId="1" applyFont="1" applyFill="1" applyBorder="1" applyAlignment="1">
      <alignment horizontal="center" vertical="center" wrapText="1"/>
    </xf>
    <xf numFmtId="0" fontId="60" fillId="2" borderId="3" xfId="1" applyFont="1" applyFill="1" applyBorder="1" applyAlignment="1">
      <alignment horizontal="center" vertical="center" wrapText="1"/>
    </xf>
    <xf numFmtId="0" fontId="60" fillId="2" borderId="24" xfId="1" applyFont="1" applyFill="1" applyBorder="1" applyAlignment="1">
      <alignment horizontal="center" vertical="center" wrapText="1"/>
    </xf>
    <xf numFmtId="0" fontId="60" fillId="2" borderId="25" xfId="1" applyFont="1" applyFill="1" applyBorder="1" applyAlignment="1">
      <alignment horizontal="center" vertical="center" wrapText="1"/>
    </xf>
    <xf numFmtId="0" fontId="60" fillId="2" borderId="2" xfId="1" applyFont="1" applyFill="1" applyBorder="1" applyAlignment="1">
      <alignment horizontal="center" vertical="center" wrapText="1"/>
    </xf>
    <xf numFmtId="0" fontId="60" fillId="2" borderId="26"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24" fillId="2" borderId="4" xfId="1" applyFont="1" applyFill="1" applyBorder="1" applyAlignment="1">
      <alignment horizontal="left" vertical="center" wrapText="1"/>
    </xf>
    <xf numFmtId="0" fontId="25" fillId="11" borderId="71" xfId="1" applyFont="1" applyFill="1" applyBorder="1" applyAlignment="1">
      <alignment horizontal="left" vertical="center" wrapText="1"/>
    </xf>
    <xf numFmtId="0" fontId="51" fillId="4" borderId="90" xfId="1" applyFont="1" applyFill="1" applyBorder="1" applyAlignment="1">
      <alignment horizontal="left" vertical="center" wrapText="1" indent="1"/>
    </xf>
    <xf numFmtId="0" fontId="51" fillId="4" borderId="91" xfId="1" applyFont="1" applyFill="1" applyBorder="1" applyAlignment="1">
      <alignment horizontal="left" vertical="center" wrapText="1" indent="1"/>
    </xf>
    <xf numFmtId="0" fontId="51" fillId="4" borderId="92" xfId="1" applyFont="1" applyFill="1" applyBorder="1" applyAlignment="1">
      <alignment horizontal="left" vertical="center" wrapText="1" indent="1"/>
    </xf>
    <xf numFmtId="0" fontId="51" fillId="4" borderId="94" xfId="1" applyFont="1" applyFill="1" applyBorder="1" applyAlignment="1">
      <alignment horizontal="left" vertical="center" wrapText="1" indent="1"/>
    </xf>
    <xf numFmtId="0" fontId="51" fillId="4" borderId="95" xfId="1" applyFont="1" applyFill="1" applyBorder="1" applyAlignment="1">
      <alignment horizontal="left" vertical="center" wrapText="1" indent="1"/>
    </xf>
    <xf numFmtId="0" fontId="51" fillId="4" borderId="96" xfId="1" applyFont="1" applyFill="1" applyBorder="1" applyAlignment="1">
      <alignment horizontal="left" vertical="center" wrapText="1" indent="1"/>
    </xf>
    <xf numFmtId="0" fontId="34" fillId="0" borderId="37" xfId="1" applyFont="1" applyBorder="1" applyAlignment="1">
      <alignment horizontal="justify" vertical="top" wrapText="1"/>
    </xf>
    <xf numFmtId="0" fontId="34" fillId="0" borderId="38" xfId="1" applyFont="1" applyBorder="1" applyAlignment="1">
      <alignment horizontal="justify" vertical="top" wrapText="1"/>
    </xf>
    <xf numFmtId="0" fontId="34" fillId="0" borderId="40" xfId="1" applyFont="1" applyBorder="1" applyAlignment="1">
      <alignment horizontal="justify" vertical="top" wrapText="1"/>
    </xf>
    <xf numFmtId="0" fontId="17" fillId="0" borderId="85" xfId="1" applyFont="1" applyBorder="1" applyAlignment="1">
      <alignment horizontal="left" vertical="center" wrapText="1" indent="1"/>
    </xf>
    <xf numFmtId="0" fontId="17" fillId="0" borderId="86" xfId="1" applyFont="1" applyBorder="1" applyAlignment="1">
      <alignment horizontal="left" vertical="center" wrapText="1" indent="1"/>
    </xf>
    <xf numFmtId="0" fontId="17" fillId="0" borderId="87" xfId="1" applyFont="1" applyBorder="1" applyAlignment="1">
      <alignment horizontal="left" vertical="center" wrapText="1" indent="1"/>
    </xf>
    <xf numFmtId="0" fontId="13" fillId="3" borderId="37" xfId="1" applyFont="1" applyFill="1" applyBorder="1" applyAlignment="1">
      <alignment horizontal="left" vertical="center" wrapText="1"/>
    </xf>
    <xf numFmtId="0" fontId="13" fillId="3" borderId="38" xfId="1" applyFont="1" applyFill="1" applyBorder="1" applyAlignment="1">
      <alignment horizontal="left" vertical="center" wrapText="1"/>
    </xf>
    <xf numFmtId="0" fontId="13" fillId="3" borderId="39" xfId="1" applyFont="1" applyFill="1" applyBorder="1" applyAlignment="1">
      <alignment horizontal="left" vertical="center" wrapText="1"/>
    </xf>
    <xf numFmtId="0" fontId="17" fillId="0" borderId="47" xfId="1" applyFont="1" applyBorder="1" applyAlignment="1">
      <alignment horizontal="left" vertical="center" wrapText="1"/>
    </xf>
    <xf numFmtId="0" fontId="17" fillId="0" borderId="48" xfId="1" applyFont="1" applyBorder="1" applyAlignment="1">
      <alignment horizontal="left" vertical="center" wrapText="1"/>
    </xf>
    <xf numFmtId="0" fontId="17" fillId="0" borderId="49" xfId="1" applyFont="1" applyBorder="1" applyAlignment="1">
      <alignment horizontal="left" vertical="center" wrapText="1"/>
    </xf>
    <xf numFmtId="49" fontId="15" fillId="4" borderId="0" xfId="3" applyNumberFormat="1" applyFont="1" applyFill="1" applyAlignment="1">
      <alignment horizontal="center" vertical="center"/>
    </xf>
    <xf numFmtId="49" fontId="15" fillId="4" borderId="27" xfId="3" applyNumberFormat="1" applyFont="1" applyFill="1" applyBorder="1" applyAlignment="1">
      <alignment horizontal="center" vertical="center"/>
    </xf>
    <xf numFmtId="0" fontId="14" fillId="0" borderId="13" xfId="1" applyFont="1" applyBorder="1" applyAlignment="1">
      <alignment horizontal="left" vertical="center" wrapText="1"/>
    </xf>
    <xf numFmtId="49" fontId="15" fillId="4" borderId="13" xfId="3" applyNumberFormat="1" applyFont="1" applyFill="1" applyBorder="1" applyAlignment="1">
      <alignment horizontal="center" vertical="center"/>
    </xf>
    <xf numFmtId="49" fontId="15" fillId="4" borderId="30" xfId="3" applyNumberFormat="1" applyFont="1" applyFill="1" applyBorder="1" applyAlignment="1">
      <alignment horizontal="center" vertical="center"/>
    </xf>
    <xf numFmtId="49" fontId="22" fillId="4" borderId="132" xfId="3" applyNumberFormat="1" applyFont="1" applyFill="1" applyBorder="1" applyAlignment="1">
      <alignment horizontal="center" vertical="top"/>
    </xf>
    <xf numFmtId="0" fontId="22" fillId="0" borderId="132" xfId="1" applyFont="1" applyBorder="1" applyAlignment="1">
      <alignment horizontal="center" vertical="center" wrapText="1"/>
    </xf>
    <xf numFmtId="0" fontId="22" fillId="0" borderId="104" xfId="1" applyFont="1" applyBorder="1" applyAlignment="1">
      <alignment horizontal="center" vertical="center" wrapText="1"/>
    </xf>
    <xf numFmtId="0" fontId="22" fillId="0" borderId="105" xfId="1" applyFont="1" applyBorder="1" applyAlignment="1">
      <alignment horizontal="center" vertical="center" wrapText="1"/>
    </xf>
    <xf numFmtId="0" fontId="21" fillId="0" borderId="132" xfId="1" applyFont="1" applyBorder="1" applyAlignment="1">
      <alignment horizontal="center" vertical="center" wrapText="1"/>
    </xf>
    <xf numFmtId="0" fontId="21" fillId="0" borderId="93" xfId="1" applyFont="1" applyBorder="1" applyAlignment="1">
      <alignment horizontal="center" vertical="center" wrapText="1"/>
    </xf>
    <xf numFmtId="0" fontId="20" fillId="5" borderId="131" xfId="0" applyFont="1" applyFill="1" applyBorder="1" applyAlignment="1">
      <alignment horizontal="center" vertical="center"/>
    </xf>
    <xf numFmtId="0" fontId="21" fillId="0" borderId="94" xfId="1" applyFont="1" applyBorder="1" applyAlignment="1">
      <alignment horizontal="center" vertical="center" wrapText="1"/>
    </xf>
    <xf numFmtId="0" fontId="21" fillId="0" borderId="96" xfId="1" applyFont="1" applyBorder="1" applyAlignment="1">
      <alignment horizontal="center" vertical="center" wrapText="1"/>
    </xf>
    <xf numFmtId="49" fontId="22" fillId="4" borderId="93" xfId="3" applyNumberFormat="1" applyFont="1" applyFill="1" applyBorder="1" applyAlignment="1">
      <alignment horizontal="center" vertical="center"/>
    </xf>
    <xf numFmtId="0" fontId="22" fillId="0" borderId="93" xfId="1" applyFont="1" applyBorder="1" applyAlignment="1">
      <alignment horizontal="center" vertical="center" wrapText="1"/>
    </xf>
    <xf numFmtId="49" fontId="21" fillId="4" borderId="93" xfId="3" applyNumberFormat="1" applyFont="1" applyFill="1" applyBorder="1" applyAlignment="1">
      <alignment horizontal="center" vertical="center"/>
    </xf>
    <xf numFmtId="0" fontId="17" fillId="0" borderId="23" xfId="1" applyFont="1" applyBorder="1" applyAlignment="1">
      <alignment horizontal="left" vertical="center" wrapText="1" indent="1"/>
    </xf>
    <xf numFmtId="0" fontId="17" fillId="0" borderId="0" xfId="1" applyFont="1" applyAlignment="1">
      <alignment horizontal="left" vertical="center" wrapText="1" indent="1"/>
    </xf>
    <xf numFmtId="0" fontId="17" fillId="0" borderId="8" xfId="1" applyFont="1" applyBorder="1" applyAlignment="1">
      <alignment horizontal="left" vertical="center" wrapText="1" indent="1"/>
    </xf>
    <xf numFmtId="0" fontId="11" fillId="2" borderId="4" xfId="1" applyFont="1" applyFill="1" applyBorder="1" applyAlignment="1">
      <alignment horizontal="left" vertical="center" wrapText="1"/>
    </xf>
    <xf numFmtId="0" fontId="19" fillId="0" borderId="5" xfId="1" applyFont="1" applyBorder="1" applyAlignment="1">
      <alignment horizontal="justify" vertical="top" wrapText="1"/>
    </xf>
    <xf numFmtId="0" fontId="19" fillId="0" borderId="33" xfId="1" applyFont="1" applyBorder="1" applyAlignment="1">
      <alignment horizontal="justify" vertical="top" wrapText="1"/>
    </xf>
    <xf numFmtId="0" fontId="19" fillId="0" borderId="6" xfId="1" applyFont="1" applyBorder="1" applyAlignment="1">
      <alignment horizontal="justify" vertical="top" wrapText="1"/>
    </xf>
    <xf numFmtId="0" fontId="8" fillId="0" borderId="61" xfId="4" applyFont="1" applyBorder="1" applyAlignment="1">
      <alignment horizontal="center" vertical="center"/>
    </xf>
    <xf numFmtId="0" fontId="8" fillId="0" borderId="62" xfId="4" applyFont="1" applyBorder="1" applyAlignment="1">
      <alignment horizontal="center" vertical="center"/>
    </xf>
    <xf numFmtId="0" fontId="8" fillId="0" borderId="2" xfId="4" applyFont="1" applyBorder="1" applyAlignment="1">
      <alignment horizontal="center" vertical="center"/>
    </xf>
    <xf numFmtId="0" fontId="8" fillId="0" borderId="63" xfId="4" applyFont="1" applyBorder="1" applyAlignment="1">
      <alignment horizontal="center" vertical="center"/>
    </xf>
    <xf numFmtId="0" fontId="13" fillId="3" borderId="35" xfId="1" applyFont="1" applyFill="1" applyBorder="1" applyAlignment="1">
      <alignment horizontal="left" vertical="center" wrapText="1"/>
    </xf>
    <xf numFmtId="0" fontId="13" fillId="3" borderId="74" xfId="1" applyFont="1" applyFill="1" applyBorder="1" applyAlignment="1">
      <alignment horizontal="left" vertical="center" wrapText="1"/>
    </xf>
    <xf numFmtId="0" fontId="22" fillId="0" borderId="94" xfId="1" applyFont="1" applyBorder="1" applyAlignment="1">
      <alignment horizontal="center" vertical="center" wrapText="1"/>
    </xf>
    <xf numFmtId="0" fontId="22" fillId="0" borderId="96" xfId="1" applyFont="1" applyBorder="1" applyAlignment="1">
      <alignment horizontal="center" vertical="center" wrapText="1"/>
    </xf>
    <xf numFmtId="0" fontId="13" fillId="3" borderId="75" xfId="1" applyFont="1" applyFill="1" applyBorder="1" applyAlignment="1">
      <alignment horizontal="left" vertical="center" wrapText="1"/>
    </xf>
    <xf numFmtId="0" fontId="13" fillId="3" borderId="76" xfId="1" applyFont="1" applyFill="1" applyBorder="1" applyAlignment="1">
      <alignment horizontal="left" vertical="center" wrapText="1"/>
    </xf>
    <xf numFmtId="0" fontId="13" fillId="3" borderId="77" xfId="1" applyFont="1" applyFill="1" applyBorder="1" applyAlignment="1">
      <alignment horizontal="left" vertical="center" wrapText="1"/>
    </xf>
    <xf numFmtId="0" fontId="34" fillId="4" borderId="23" xfId="1" applyFont="1" applyFill="1" applyBorder="1" applyAlignment="1">
      <alignment horizontal="justify" vertical="top" wrapText="1"/>
    </xf>
    <xf numFmtId="0" fontId="34" fillId="4" borderId="0" xfId="1" applyFont="1" applyFill="1" applyAlignment="1">
      <alignment horizontal="justify" vertical="top" wrapText="1"/>
    </xf>
    <xf numFmtId="0" fontId="34" fillId="4" borderId="27" xfId="1" applyFont="1" applyFill="1" applyBorder="1" applyAlignment="1">
      <alignment horizontal="justify" vertical="top" wrapText="1"/>
    </xf>
    <xf numFmtId="0" fontId="34" fillId="4" borderId="24" xfId="1" applyFont="1" applyFill="1" applyBorder="1" applyAlignment="1">
      <alignment horizontal="justify" vertical="top" wrapText="1"/>
    </xf>
    <xf numFmtId="0" fontId="34" fillId="4" borderId="26" xfId="1" applyFont="1" applyFill="1" applyBorder="1" applyAlignment="1">
      <alignment horizontal="justify" vertical="top" wrapText="1"/>
    </xf>
    <xf numFmtId="0" fontId="34" fillId="4" borderId="60" xfId="1" applyFont="1" applyFill="1" applyBorder="1" applyAlignment="1">
      <alignment horizontal="justify" vertical="top" wrapText="1"/>
    </xf>
    <xf numFmtId="0" fontId="25" fillId="11" borderId="65" xfId="1" applyFont="1" applyFill="1" applyBorder="1" applyAlignment="1">
      <alignment horizontal="left" vertical="center" wrapText="1"/>
    </xf>
    <xf numFmtId="0" fontId="0" fillId="0" borderId="94" xfId="0"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4"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16" xfId="1" applyFont="1" applyBorder="1" applyAlignment="1">
      <alignment horizontal="left" vertical="center"/>
    </xf>
    <xf numFmtId="0" fontId="5" fillId="0" borderId="17" xfId="1" applyFont="1" applyBorder="1" applyAlignment="1">
      <alignment horizontal="left" vertical="center"/>
    </xf>
    <xf numFmtId="0" fontId="3" fillId="0" borderId="62" xfId="1" applyFont="1" applyBorder="1" applyAlignment="1">
      <alignment horizontal="center" vertical="center"/>
    </xf>
    <xf numFmtId="0" fontId="17" fillId="0" borderId="47" xfId="5" applyFont="1" applyBorder="1" applyAlignment="1">
      <alignment horizontal="left" vertical="center" wrapText="1" indent="1"/>
    </xf>
    <xf numFmtId="0" fontId="17" fillId="0" borderId="48" xfId="5" applyFont="1" applyBorder="1" applyAlignment="1">
      <alignment horizontal="left" vertical="center" wrapText="1" indent="1"/>
    </xf>
    <xf numFmtId="0" fontId="17" fillId="0" borderId="49" xfId="5" applyFont="1" applyBorder="1" applyAlignment="1">
      <alignment horizontal="left" vertical="center" wrapText="1" indent="1"/>
    </xf>
    <xf numFmtId="0" fontId="25" fillId="3" borderId="37" xfId="1" applyFont="1" applyFill="1" applyBorder="1" applyAlignment="1">
      <alignment horizontal="left" vertical="center" wrapText="1"/>
    </xf>
    <xf numFmtId="0" fontId="25" fillId="3" borderId="38" xfId="1" applyFont="1" applyFill="1" applyBorder="1" applyAlignment="1">
      <alignment horizontal="left" vertical="center" wrapText="1"/>
    </xf>
    <xf numFmtId="0" fontId="25" fillId="3" borderId="39" xfId="1" applyFont="1" applyFill="1" applyBorder="1" applyAlignment="1">
      <alignment horizontal="left" vertical="center" wrapText="1"/>
    </xf>
    <xf numFmtId="0" fontId="26" fillId="0" borderId="98" xfId="1" applyFont="1" applyBorder="1" applyAlignment="1">
      <alignment horizontal="left" vertical="center" wrapText="1" indent="1"/>
    </xf>
    <xf numFmtId="0" fontId="26" fillId="0" borderId="99" xfId="1" applyFont="1" applyBorder="1" applyAlignment="1">
      <alignment horizontal="left" vertical="center" wrapText="1" indent="1"/>
    </xf>
    <xf numFmtId="0" fontId="26" fillId="0" borderId="100" xfId="1" applyFont="1" applyBorder="1" applyAlignment="1">
      <alignment horizontal="left" vertical="center" wrapText="1" indent="1"/>
    </xf>
    <xf numFmtId="0" fontId="3" fillId="3" borderId="75" xfId="1" applyFont="1" applyFill="1" applyBorder="1" applyAlignment="1">
      <alignment horizontal="center" vertical="center" wrapText="1"/>
    </xf>
    <xf numFmtId="0" fontId="3" fillId="3" borderId="76" xfId="1" applyFont="1" applyFill="1" applyBorder="1" applyAlignment="1">
      <alignment horizontal="center" vertical="center" wrapText="1"/>
    </xf>
    <xf numFmtId="0" fontId="3" fillId="3" borderId="78" xfId="1" applyFont="1" applyFill="1" applyBorder="1" applyAlignment="1">
      <alignment horizontal="center" vertical="center" wrapText="1"/>
    </xf>
    <xf numFmtId="0" fontId="0" fillId="0" borderId="116" xfId="0" applyBorder="1" applyAlignment="1">
      <alignment horizontal="left" vertical="center"/>
    </xf>
    <xf numFmtId="0" fontId="0" fillId="0" borderId="117" xfId="0" applyBorder="1" applyAlignment="1">
      <alignment horizontal="left" vertical="center"/>
    </xf>
    <xf numFmtId="0" fontId="0" fillId="0" borderId="118" xfId="0" applyBorder="1" applyAlignment="1">
      <alignment horizontal="left" vertical="center"/>
    </xf>
    <xf numFmtId="0" fontId="19" fillId="0" borderId="29" xfId="1" applyFont="1" applyBorder="1" applyAlignment="1">
      <alignment horizontal="justify" vertical="top" wrapText="1"/>
    </xf>
    <xf numFmtId="0" fontId="19" fillId="0" borderId="13" xfId="1" applyFont="1" applyBorder="1" applyAlignment="1">
      <alignment horizontal="justify" vertical="top" wrapText="1"/>
    </xf>
    <xf numFmtId="0" fontId="19" fillId="0" borderId="30" xfId="1" applyFont="1" applyBorder="1" applyAlignment="1">
      <alignment horizontal="justify" vertical="top" wrapText="1"/>
    </xf>
    <xf numFmtId="0" fontId="24" fillId="2" borderId="5" xfId="1" applyFont="1" applyFill="1" applyBorder="1" applyAlignment="1">
      <alignment horizontal="left" vertical="center" wrapText="1"/>
    </xf>
    <xf numFmtId="0" fontId="24" fillId="2" borderId="33" xfId="1" applyFont="1" applyFill="1" applyBorder="1" applyAlignment="1">
      <alignment horizontal="left" vertical="center" wrapText="1"/>
    </xf>
    <xf numFmtId="0" fontId="24" fillId="2" borderId="32" xfId="1" applyFont="1" applyFill="1" applyBorder="1" applyAlignment="1">
      <alignment horizontal="left" vertical="center" wrapText="1"/>
    </xf>
    <xf numFmtId="0" fontId="26" fillId="0" borderId="43" xfId="1" applyFont="1" applyBorder="1" applyAlignment="1">
      <alignment horizontal="left" vertical="center" wrapText="1" indent="1"/>
    </xf>
    <xf numFmtId="0" fontId="26" fillId="0" borderId="44" xfId="1" applyFont="1" applyBorder="1" applyAlignment="1">
      <alignment horizontal="left" vertical="center" wrapText="1" indent="1"/>
    </xf>
    <xf numFmtId="0" fontId="26" fillId="0" borderId="45" xfId="1" applyFont="1" applyBorder="1" applyAlignment="1">
      <alignment horizontal="left" vertical="center" wrapText="1" indent="1"/>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26" fillId="0" borderId="47" xfId="1" applyFont="1" applyBorder="1" applyAlignment="1">
      <alignment horizontal="left" vertical="center" wrapText="1" indent="1"/>
    </xf>
    <xf numFmtId="0" fontId="26" fillId="0" borderId="48" xfId="1" applyFont="1" applyBorder="1" applyAlignment="1">
      <alignment horizontal="left" vertical="center" wrapText="1" indent="1"/>
    </xf>
    <xf numFmtId="0" fontId="26" fillId="0" borderId="49" xfId="1" applyFont="1" applyBorder="1" applyAlignment="1">
      <alignment horizontal="left" vertical="center" wrapText="1" indent="1"/>
    </xf>
    <xf numFmtId="0" fontId="17" fillId="0" borderId="43" xfId="5" applyFont="1" applyBorder="1" applyAlignment="1">
      <alignment horizontal="left" vertical="center" wrapText="1" indent="1"/>
    </xf>
    <xf numFmtId="0" fontId="17" fillId="0" borderId="44" xfId="5" applyFont="1" applyBorder="1" applyAlignment="1">
      <alignment horizontal="left" vertical="center" wrapText="1" indent="1"/>
    </xf>
    <xf numFmtId="0" fontId="17" fillId="0" borderId="45" xfId="5" applyFont="1" applyBorder="1" applyAlignment="1">
      <alignment horizontal="left" vertical="center" wrapText="1" indent="1"/>
    </xf>
    <xf numFmtId="0" fontId="25" fillId="3" borderId="66" xfId="1" applyFont="1" applyFill="1" applyBorder="1" applyAlignment="1">
      <alignment horizontal="left" vertical="center" wrapText="1"/>
    </xf>
    <xf numFmtId="0" fontId="25" fillId="3" borderId="67" xfId="1" applyFont="1" applyFill="1" applyBorder="1" applyAlignment="1">
      <alignment horizontal="left" vertical="center" wrapText="1"/>
    </xf>
    <xf numFmtId="0" fontId="25" fillId="3" borderId="79" xfId="1" applyFont="1" applyFill="1" applyBorder="1" applyAlignment="1">
      <alignment horizontal="left" vertical="center" wrapText="1"/>
    </xf>
    <xf numFmtId="0" fontId="3" fillId="3" borderId="66" xfId="1" applyFont="1" applyFill="1" applyBorder="1" applyAlignment="1">
      <alignment horizontal="center" vertical="center" wrapText="1"/>
    </xf>
    <xf numFmtId="0" fontId="3" fillId="3" borderId="67" xfId="1" applyFont="1" applyFill="1" applyBorder="1" applyAlignment="1">
      <alignment horizontal="center" vertical="center" wrapText="1"/>
    </xf>
    <xf numFmtId="0" fontId="3" fillId="3" borderId="68" xfId="1" applyFont="1" applyFill="1" applyBorder="1" applyAlignment="1">
      <alignment horizontal="center" vertical="center" wrapText="1"/>
    </xf>
    <xf numFmtId="0" fontId="0" fillId="0" borderId="134" xfId="0" applyBorder="1" applyAlignment="1">
      <alignment horizontal="left" vertical="center"/>
    </xf>
    <xf numFmtId="0" fontId="0" fillId="0" borderId="135" xfId="0" applyBorder="1" applyAlignment="1">
      <alignment horizontal="left" vertical="center"/>
    </xf>
    <xf numFmtId="0" fontId="0" fillId="0" borderId="136" xfId="0" applyBorder="1" applyAlignment="1">
      <alignment horizontal="left" vertical="center"/>
    </xf>
    <xf numFmtId="0" fontId="26" fillId="0" borderId="69" xfId="1" applyFont="1" applyBorder="1" applyAlignment="1">
      <alignment horizontal="left" vertical="center" wrapText="1" indent="1"/>
    </xf>
    <xf numFmtId="0" fontId="26" fillId="0" borderId="53" xfId="1" applyFont="1" applyBorder="1" applyAlignment="1">
      <alignment horizontal="left" vertical="center" wrapText="1" indent="1"/>
    </xf>
    <xf numFmtId="0" fontId="26" fillId="0" borderId="83" xfId="1" applyFont="1" applyBorder="1" applyAlignment="1">
      <alignment horizontal="left" vertical="center" wrapText="1" indent="1"/>
    </xf>
    <xf numFmtId="0" fontId="26" fillId="0" borderId="94" xfId="1" applyFont="1" applyBorder="1" applyAlignment="1">
      <alignment horizontal="left" vertical="center" wrapText="1" indent="1"/>
    </xf>
    <xf numFmtId="0" fontId="26" fillId="0" borderId="95" xfId="1" applyFont="1" applyBorder="1" applyAlignment="1">
      <alignment horizontal="left" vertical="center" wrapText="1" indent="1"/>
    </xf>
    <xf numFmtId="0" fontId="26" fillId="0" borderId="96" xfId="1" applyFont="1" applyBorder="1" applyAlignment="1">
      <alignment horizontal="left" vertical="center" wrapText="1" indent="1"/>
    </xf>
    <xf numFmtId="0" fontId="3" fillId="3" borderId="66" xfId="1" applyFont="1" applyFill="1" applyBorder="1" applyAlignment="1">
      <alignment horizontal="left" vertical="center" wrapText="1"/>
    </xf>
    <xf numFmtId="0" fontId="3" fillId="3" borderId="67" xfId="1" applyFont="1" applyFill="1" applyBorder="1" applyAlignment="1">
      <alignment horizontal="left" vertical="center" wrapText="1"/>
    </xf>
    <xf numFmtId="0" fontId="3" fillId="3" borderId="68" xfId="1" applyFont="1" applyFill="1" applyBorder="1" applyAlignment="1">
      <alignment horizontal="left" vertical="center" wrapText="1"/>
    </xf>
    <xf numFmtId="0" fontId="3" fillId="3" borderId="37"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17" fillId="0" borderId="130" xfId="5" applyFont="1" applyBorder="1" applyAlignment="1">
      <alignment horizontal="left" vertical="center" wrapText="1" indent="1"/>
    </xf>
    <xf numFmtId="0" fontId="11" fillId="2" borderId="24" xfId="1" applyFont="1" applyFill="1" applyBorder="1" applyAlignment="1">
      <alignment horizontal="left" vertical="center" wrapText="1"/>
    </xf>
    <xf numFmtId="0" fontId="11" fillId="2" borderId="26" xfId="1" applyFont="1" applyFill="1" applyBorder="1" applyAlignment="1">
      <alignment horizontal="left" vertical="center" wrapText="1"/>
    </xf>
    <xf numFmtId="0" fontId="11" fillId="2" borderId="25" xfId="1" applyFont="1" applyFill="1" applyBorder="1" applyAlignment="1">
      <alignment horizontal="left" vertical="center" wrapText="1"/>
    </xf>
    <xf numFmtId="0" fontId="17" fillId="0" borderId="140" xfId="5" applyFont="1" applyBorder="1" applyAlignment="1">
      <alignment horizontal="left" vertical="center" wrapText="1" indent="1"/>
    </xf>
    <xf numFmtId="0" fontId="8" fillId="0" borderId="1" xfId="4" applyFont="1" applyBorder="1" applyAlignment="1">
      <alignment horizontal="center" vertical="center"/>
    </xf>
    <xf numFmtId="0" fontId="8" fillId="0" borderId="22" xfId="4" applyFont="1" applyBorder="1" applyAlignment="1">
      <alignment horizontal="center" vertical="center"/>
    </xf>
    <xf numFmtId="0" fontId="20" fillId="5" borderId="101" xfId="0" applyFont="1" applyFill="1" applyBorder="1" applyAlignment="1">
      <alignment horizontal="center" vertical="center"/>
    </xf>
    <xf numFmtId="0" fontId="20" fillId="5" borderId="102" xfId="0" applyFont="1" applyFill="1" applyBorder="1" applyAlignment="1">
      <alignment horizontal="center" vertical="center"/>
    </xf>
    <xf numFmtId="0" fontId="20" fillId="5" borderId="103" xfId="0" applyFont="1" applyFill="1" applyBorder="1" applyAlignment="1">
      <alignment horizontal="center" vertical="center"/>
    </xf>
    <xf numFmtId="0" fontId="36" fillId="0" borderId="69" xfId="1" applyFont="1" applyBorder="1" applyAlignment="1">
      <alignment horizontal="justify" vertical="top" wrapText="1"/>
    </xf>
    <xf numFmtId="0" fontId="36" fillId="0" borderId="53" xfId="1" applyFont="1" applyBorder="1" applyAlignment="1">
      <alignment horizontal="justify" vertical="top" wrapText="1"/>
    </xf>
    <xf numFmtId="0" fontId="36" fillId="0" borderId="54" xfId="1" applyFont="1" applyBorder="1" applyAlignment="1">
      <alignment horizontal="justify" vertical="top" wrapText="1"/>
    </xf>
    <xf numFmtId="0" fontId="36" fillId="0" borderId="23" xfId="1" applyFont="1" applyBorder="1" applyAlignment="1">
      <alignment horizontal="justify" vertical="top" wrapText="1"/>
    </xf>
    <xf numFmtId="0" fontId="36" fillId="0" borderId="0" xfId="1" applyFont="1" applyAlignment="1">
      <alignment horizontal="justify" vertical="top" wrapText="1"/>
    </xf>
    <xf numFmtId="0" fontId="36" fillId="0" borderId="27" xfId="1" applyFont="1" applyBorder="1" applyAlignment="1">
      <alignment horizontal="justify" vertical="top" wrapText="1"/>
    </xf>
    <xf numFmtId="0" fontId="35" fillId="0" borderId="69" xfId="1" applyFont="1" applyBorder="1" applyAlignment="1">
      <alignment horizontal="justify" vertical="top" wrapText="1"/>
    </xf>
    <xf numFmtId="0" fontId="35" fillId="0" borderId="53" xfId="1" applyFont="1" applyBorder="1" applyAlignment="1">
      <alignment horizontal="justify" vertical="top" wrapText="1"/>
    </xf>
    <xf numFmtId="0" fontId="35" fillId="0" borderId="54" xfId="1" applyFont="1" applyBorder="1" applyAlignment="1">
      <alignment horizontal="justify" vertical="top" wrapText="1"/>
    </xf>
    <xf numFmtId="0" fontId="35" fillId="0" borderId="23" xfId="1" applyFont="1" applyBorder="1" applyAlignment="1">
      <alignment horizontal="justify" vertical="top" wrapText="1"/>
    </xf>
    <xf numFmtId="0" fontId="35" fillId="0" borderId="0" xfId="1" applyFont="1" applyAlignment="1">
      <alignment horizontal="justify" vertical="top" wrapText="1"/>
    </xf>
    <xf numFmtId="0" fontId="35" fillId="0" borderId="27" xfId="1" applyFont="1" applyBorder="1" applyAlignment="1">
      <alignment horizontal="justify" vertical="top" wrapText="1"/>
    </xf>
    <xf numFmtId="49" fontId="15" fillId="4" borderId="61" xfId="3" applyNumberFormat="1" applyFont="1" applyFill="1" applyBorder="1" applyAlignment="1">
      <alignment horizontal="center" vertical="center"/>
    </xf>
    <xf numFmtId="49" fontId="15" fillId="4" borderId="62" xfId="3" applyNumberFormat="1" applyFont="1" applyFill="1" applyBorder="1" applyAlignment="1">
      <alignment horizontal="center" vertical="center"/>
    </xf>
    <xf numFmtId="49" fontId="15" fillId="4" borderId="2" xfId="3" applyNumberFormat="1" applyFont="1" applyFill="1" applyBorder="1" applyAlignment="1">
      <alignment horizontal="center" vertical="center"/>
    </xf>
    <xf numFmtId="49" fontId="15" fillId="4" borderId="63" xfId="3" applyNumberFormat="1" applyFont="1" applyFill="1" applyBorder="1" applyAlignment="1">
      <alignment horizontal="center" vertical="center"/>
    </xf>
    <xf numFmtId="0" fontId="17" fillId="0" borderId="94" xfId="1" applyFont="1" applyBorder="1" applyAlignment="1">
      <alignment horizontal="left" vertical="center" wrapText="1" indent="1"/>
    </xf>
    <xf numFmtId="0" fontId="17" fillId="0" borderId="95" xfId="1" applyFont="1" applyBorder="1" applyAlignment="1">
      <alignment horizontal="left" vertical="center" wrapText="1" indent="1"/>
    </xf>
    <xf numFmtId="0" fontId="17" fillId="0" borderId="96" xfId="1" applyFont="1" applyBorder="1" applyAlignment="1">
      <alignment horizontal="left" vertical="center" wrapText="1" indent="1"/>
    </xf>
    <xf numFmtId="0" fontId="29" fillId="0" borderId="53" xfId="1" applyFont="1" applyBorder="1" applyAlignment="1">
      <alignment horizontal="justify" vertical="top" wrapText="1"/>
    </xf>
    <xf numFmtId="0" fontId="29" fillId="0" borderId="54" xfId="1" applyFont="1" applyBorder="1" applyAlignment="1">
      <alignment horizontal="justify" vertical="top" wrapText="1"/>
    </xf>
    <xf numFmtId="0" fontId="29" fillId="0" borderId="23" xfId="1" applyFont="1" applyBorder="1" applyAlignment="1">
      <alignment horizontal="justify" vertical="top" wrapText="1"/>
    </xf>
    <xf numFmtId="0" fontId="29" fillId="0" borderId="0" xfId="1" applyFont="1" applyAlignment="1">
      <alignment horizontal="justify" vertical="top" wrapText="1"/>
    </xf>
    <xf numFmtId="0" fontId="29" fillId="0" borderId="27" xfId="1" applyFont="1" applyBorder="1" applyAlignment="1">
      <alignment horizontal="justify" vertical="top" wrapText="1"/>
    </xf>
    <xf numFmtId="0" fontId="11" fillId="2" borderId="51" xfId="1" applyFont="1" applyFill="1" applyBorder="1" applyAlignment="1">
      <alignment horizontal="left" vertical="center" wrapText="1"/>
    </xf>
    <xf numFmtId="0" fontId="19" fillId="0" borderId="24" xfId="1" applyFont="1" applyBorder="1" applyAlignment="1">
      <alignment horizontal="justify" vertical="top" wrapText="1"/>
    </xf>
    <xf numFmtId="0" fontId="19" fillId="0" borderId="26" xfId="1" applyFont="1" applyBorder="1" applyAlignment="1">
      <alignment horizontal="justify" vertical="top" wrapText="1"/>
    </xf>
    <xf numFmtId="0" fontId="19" fillId="0" borderId="60" xfId="1" applyFont="1" applyBorder="1" applyAlignment="1">
      <alignment horizontal="justify" vertical="top" wrapText="1"/>
    </xf>
    <xf numFmtId="0" fontId="36" fillId="0" borderId="29" xfId="1" applyFont="1" applyBorder="1" applyAlignment="1">
      <alignment horizontal="justify" vertical="top" wrapText="1"/>
    </xf>
    <xf numFmtId="0" fontId="36" fillId="0" borderId="13" xfId="1" applyFont="1" applyBorder="1" applyAlignment="1">
      <alignment horizontal="justify" vertical="top" wrapText="1"/>
    </xf>
    <xf numFmtId="0" fontId="36" fillId="0" borderId="30" xfId="1" applyFont="1" applyBorder="1" applyAlignment="1">
      <alignment horizontal="justify" vertical="top" wrapText="1"/>
    </xf>
    <xf numFmtId="0" fontId="17" fillId="0" borderId="90" xfId="1" applyFont="1" applyBorder="1" applyAlignment="1">
      <alignment horizontal="left" vertical="center" wrapText="1" indent="1"/>
    </xf>
    <xf numFmtId="0" fontId="17" fillId="0" borderId="91" xfId="1" applyFont="1" applyBorder="1" applyAlignment="1">
      <alignment horizontal="left" vertical="center" wrapText="1" indent="1"/>
    </xf>
    <xf numFmtId="0" fontId="17" fillId="0" borderId="92" xfId="1" applyFont="1" applyBorder="1" applyAlignment="1">
      <alignment horizontal="left" vertical="center" wrapText="1" indent="1"/>
    </xf>
    <xf numFmtId="0" fontId="17" fillId="0" borderId="151" xfId="1" applyFont="1" applyBorder="1" applyAlignment="1">
      <alignment horizontal="left" vertical="center" wrapText="1" indent="1"/>
    </xf>
    <xf numFmtId="0" fontId="17" fillId="0" borderId="152" xfId="1" applyFont="1" applyBorder="1" applyAlignment="1">
      <alignment horizontal="left" vertical="center" wrapText="1" indent="1"/>
    </xf>
    <xf numFmtId="0" fontId="17" fillId="0" borderId="153" xfId="1" applyFont="1" applyBorder="1" applyAlignment="1">
      <alignment horizontal="left" vertical="center" wrapText="1" indent="1"/>
    </xf>
    <xf numFmtId="0" fontId="36" fillId="0" borderId="37" xfId="1" applyFont="1" applyBorder="1" applyAlignment="1">
      <alignment horizontal="justify" vertical="top" wrapText="1"/>
    </xf>
    <xf numFmtId="0" fontId="36" fillId="0" borderId="38" xfId="1" applyFont="1" applyBorder="1" applyAlignment="1">
      <alignment horizontal="justify" vertical="top" wrapText="1"/>
    </xf>
    <xf numFmtId="0" fontId="36" fillId="0" borderId="40" xfId="1" applyFont="1" applyBorder="1" applyAlignment="1">
      <alignment horizontal="justify" vertical="top" wrapText="1"/>
    </xf>
    <xf numFmtId="0" fontId="27" fillId="0" borderId="69" xfId="1" applyFont="1" applyBorder="1" applyAlignment="1">
      <alignment horizontal="justify" vertical="top" wrapText="1"/>
    </xf>
    <xf numFmtId="0" fontId="27" fillId="0" borderId="53" xfId="1" applyFont="1" applyBorder="1" applyAlignment="1">
      <alignment horizontal="justify" vertical="top" wrapText="1"/>
    </xf>
    <xf numFmtId="0" fontId="27" fillId="0" borderId="54" xfId="1" applyFont="1" applyBorder="1" applyAlignment="1">
      <alignment horizontal="justify" vertical="top" wrapText="1"/>
    </xf>
    <xf numFmtId="0" fontId="27" fillId="0" borderId="23" xfId="1" applyFont="1" applyBorder="1" applyAlignment="1">
      <alignment horizontal="justify" vertical="top" wrapText="1"/>
    </xf>
    <xf numFmtId="0" fontId="27" fillId="0" borderId="0" xfId="1" applyFont="1" applyAlignment="1">
      <alignment horizontal="justify" vertical="top" wrapText="1"/>
    </xf>
    <xf numFmtId="0" fontId="27" fillId="0" borderId="27" xfId="1" applyFont="1" applyBorder="1" applyAlignment="1">
      <alignment horizontal="justify" vertical="top" wrapText="1"/>
    </xf>
    <xf numFmtId="0" fontId="27" fillId="0" borderId="29" xfId="1" applyFont="1" applyBorder="1" applyAlignment="1">
      <alignment horizontal="justify" vertical="top" wrapText="1"/>
    </xf>
    <xf numFmtId="0" fontId="27" fillId="0" borderId="13" xfId="1" applyFont="1" applyBorder="1" applyAlignment="1">
      <alignment horizontal="justify" vertical="top" wrapText="1"/>
    </xf>
    <xf numFmtId="0" fontId="27" fillId="0" borderId="30" xfId="1" applyFont="1" applyBorder="1" applyAlignment="1">
      <alignment horizontal="justify" vertical="top" wrapText="1"/>
    </xf>
    <xf numFmtId="0" fontId="0" fillId="0" borderId="94" xfId="0" applyBorder="1" applyAlignment="1">
      <alignment horizontal="left"/>
    </xf>
    <xf numFmtId="0" fontId="0" fillId="0" borderId="95" xfId="0" applyBorder="1" applyAlignment="1">
      <alignment horizontal="left"/>
    </xf>
    <xf numFmtId="0" fontId="0" fillId="0" borderId="96" xfId="0" applyBorder="1" applyAlignment="1">
      <alignment horizontal="left"/>
    </xf>
    <xf numFmtId="0" fontId="30" fillId="0" borderId="94" xfId="0" applyFont="1" applyBorder="1" applyAlignment="1">
      <alignment horizontal="left"/>
    </xf>
    <xf numFmtId="0" fontId="30" fillId="0" borderId="95" xfId="0" applyFont="1" applyBorder="1" applyAlignment="1">
      <alignment horizontal="left"/>
    </xf>
    <xf numFmtId="0" fontId="30" fillId="0" borderId="96" xfId="0" applyFont="1" applyBorder="1" applyAlignment="1">
      <alignment horizontal="left"/>
    </xf>
    <xf numFmtId="0" fontId="0" fillId="0" borderId="94" xfId="0" applyBorder="1" applyAlignment="1">
      <alignment horizontal="left" wrapText="1"/>
    </xf>
    <xf numFmtId="0" fontId="0" fillId="0" borderId="95" xfId="0" applyBorder="1" applyAlignment="1">
      <alignment horizontal="left" wrapText="1"/>
    </xf>
    <xf numFmtId="0" fontId="0" fillId="0" borderId="96" xfId="0" applyBorder="1" applyAlignment="1">
      <alignment horizontal="left" wrapText="1"/>
    </xf>
    <xf numFmtId="0" fontId="48" fillId="3" borderId="37" xfId="1" applyFont="1" applyFill="1" applyBorder="1" applyAlignment="1">
      <alignment horizontal="left" vertical="center" wrapText="1"/>
    </xf>
    <xf numFmtId="0" fontId="48" fillId="3" borderId="38" xfId="1" applyFont="1" applyFill="1" applyBorder="1" applyAlignment="1">
      <alignment horizontal="left" vertical="center" wrapText="1"/>
    </xf>
    <xf numFmtId="0" fontId="48" fillId="3" borderId="39" xfId="1" applyFont="1" applyFill="1" applyBorder="1" applyAlignment="1">
      <alignment horizontal="left" vertical="center" wrapText="1"/>
    </xf>
    <xf numFmtId="0" fontId="26" fillId="0" borderId="85" xfId="1" applyFont="1" applyBorder="1" applyAlignment="1">
      <alignment horizontal="left" vertical="center" wrapText="1" indent="1"/>
    </xf>
    <xf numFmtId="0" fontId="26" fillId="0" borderId="86" xfId="1" applyFont="1" applyBorder="1" applyAlignment="1">
      <alignment horizontal="left" vertical="center" wrapText="1" indent="1"/>
    </xf>
    <xf numFmtId="0" fontId="26" fillId="0" borderId="87" xfId="1" applyFont="1" applyBorder="1" applyAlignment="1">
      <alignment horizontal="left" vertical="center" wrapText="1" indent="1"/>
    </xf>
    <xf numFmtId="0" fontId="48" fillId="3" borderId="75" xfId="1" applyFont="1" applyFill="1" applyBorder="1" applyAlignment="1">
      <alignment horizontal="left" vertical="center" wrapText="1"/>
    </xf>
    <xf numFmtId="0" fontId="48" fillId="3" borderId="76" xfId="1" applyFont="1" applyFill="1" applyBorder="1" applyAlignment="1">
      <alignment horizontal="left" vertical="center" wrapText="1"/>
    </xf>
    <xf numFmtId="0" fontId="48" fillId="3" borderId="77" xfId="1" applyFont="1" applyFill="1" applyBorder="1" applyAlignment="1">
      <alignment horizontal="left" vertical="center" wrapText="1"/>
    </xf>
    <xf numFmtId="0" fontId="25" fillId="3" borderId="35" xfId="1" applyFont="1" applyFill="1" applyBorder="1" applyAlignment="1">
      <alignment horizontal="left" vertical="center" wrapText="1"/>
    </xf>
    <xf numFmtId="0" fontId="59" fillId="3" borderId="37" xfId="1" applyFont="1" applyFill="1" applyBorder="1" applyAlignment="1">
      <alignment horizontal="left" vertical="center" wrapText="1"/>
    </xf>
    <xf numFmtId="0" fontId="59" fillId="3" borderId="38" xfId="1" applyFont="1" applyFill="1" applyBorder="1" applyAlignment="1">
      <alignment horizontal="left" vertical="center" wrapText="1"/>
    </xf>
    <xf numFmtId="0" fontId="59" fillId="3" borderId="39" xfId="1" applyFont="1" applyFill="1" applyBorder="1" applyAlignment="1">
      <alignment horizontal="left" vertical="center" wrapText="1"/>
    </xf>
    <xf numFmtId="0" fontId="47" fillId="3" borderId="75" xfId="1" applyFont="1" applyFill="1" applyBorder="1" applyAlignment="1">
      <alignment horizontal="left" vertical="center" wrapText="1"/>
    </xf>
    <xf numFmtId="0" fontId="47" fillId="3" borderId="76" xfId="1" applyFont="1" applyFill="1" applyBorder="1" applyAlignment="1">
      <alignment horizontal="left" vertical="center" wrapText="1"/>
    </xf>
    <xf numFmtId="0" fontId="47" fillId="3" borderId="77" xfId="1" applyFont="1" applyFill="1" applyBorder="1" applyAlignment="1">
      <alignment horizontal="left" vertical="center" wrapText="1"/>
    </xf>
    <xf numFmtId="0" fontId="3" fillId="3" borderId="75" xfId="1" applyFont="1" applyFill="1" applyBorder="1" applyAlignment="1">
      <alignment horizontal="justify" vertical="top" wrapText="1"/>
    </xf>
    <xf numFmtId="0" fontId="3" fillId="3" borderId="76" xfId="1" applyFont="1" applyFill="1" applyBorder="1" applyAlignment="1">
      <alignment horizontal="justify" vertical="top" wrapText="1"/>
    </xf>
    <xf numFmtId="0" fontId="3" fillId="3" borderId="78" xfId="1" applyFont="1" applyFill="1" applyBorder="1" applyAlignment="1">
      <alignment horizontal="justify" vertical="top" wrapText="1"/>
    </xf>
    <xf numFmtId="0" fontId="25" fillId="3" borderId="74"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17" fillId="0" borderId="69" xfId="1" applyFont="1" applyBorder="1" applyAlignment="1">
      <alignment horizontal="left" vertical="center" wrapText="1"/>
    </xf>
    <xf numFmtId="0" fontId="17" fillId="0" borderId="53" xfId="1" applyFont="1" applyBorder="1" applyAlignment="1">
      <alignment horizontal="left" vertical="center" wrapText="1"/>
    </xf>
    <xf numFmtId="0" fontId="17" fillId="0" borderId="83" xfId="1" applyFont="1" applyBorder="1" applyAlignment="1">
      <alignment horizontal="left" vertical="center" wrapText="1"/>
    </xf>
    <xf numFmtId="0" fontId="17" fillId="0" borderId="43" xfId="1" applyFont="1" applyBorder="1" applyAlignment="1">
      <alignment horizontal="left" vertical="center" wrapText="1"/>
    </xf>
    <xf numFmtId="0" fontId="17" fillId="0" borderId="44" xfId="1" applyFont="1" applyBorder="1" applyAlignment="1">
      <alignment horizontal="left" vertical="center" wrapText="1"/>
    </xf>
    <xf numFmtId="0" fontId="17" fillId="0" borderId="45" xfId="1" applyFont="1" applyBorder="1" applyAlignment="1">
      <alignment horizontal="left" vertical="center" wrapText="1"/>
    </xf>
    <xf numFmtId="0" fontId="17" fillId="0" borderId="137" xfId="1" applyFont="1" applyBorder="1" applyAlignment="1">
      <alignment horizontal="left" vertical="center" wrapText="1" indent="1"/>
    </xf>
    <xf numFmtId="0" fontId="17" fillId="0" borderId="138" xfId="1" applyFont="1" applyBorder="1" applyAlignment="1">
      <alignment horizontal="left" vertical="center" wrapText="1" indent="1"/>
    </xf>
    <xf numFmtId="0" fontId="17" fillId="0" borderId="139" xfId="1" applyFont="1" applyBorder="1" applyAlignment="1">
      <alignment horizontal="left" vertical="center" wrapText="1" indent="1"/>
    </xf>
    <xf numFmtId="0" fontId="3" fillId="0" borderId="24" xfId="1" applyFont="1" applyBorder="1" applyAlignment="1">
      <alignment horizontal="left" vertical="center" wrapText="1" indent="1"/>
    </xf>
    <xf numFmtId="0" fontId="3" fillId="0" borderId="26" xfId="1" applyFont="1" applyBorder="1" applyAlignment="1">
      <alignment horizontal="left" vertical="center" wrapText="1" indent="1"/>
    </xf>
    <xf numFmtId="0" fontId="3" fillId="0" borderId="25" xfId="1" applyFont="1" applyBorder="1" applyAlignment="1">
      <alignment horizontal="left" vertical="center" wrapText="1" indent="1"/>
    </xf>
    <xf numFmtId="0" fontId="17" fillId="0" borderId="134" xfId="1" applyFont="1" applyBorder="1" applyAlignment="1">
      <alignment horizontal="left" vertical="center" wrapText="1" indent="1"/>
    </xf>
    <xf numFmtId="0" fontId="17" fillId="0" borderId="135" xfId="1" applyFont="1" applyBorder="1" applyAlignment="1">
      <alignment horizontal="left" vertical="center" wrapText="1" indent="1"/>
    </xf>
    <xf numFmtId="0" fontId="17" fillId="0" borderId="136" xfId="1" applyFont="1" applyBorder="1" applyAlignment="1">
      <alignment horizontal="left" vertical="center" wrapText="1" indent="1"/>
    </xf>
    <xf numFmtId="0" fontId="8" fillId="4" borderId="61" xfId="4" applyFont="1" applyFill="1" applyBorder="1" applyAlignment="1">
      <alignment horizontal="center" vertical="center"/>
    </xf>
    <xf numFmtId="0" fontId="8" fillId="4" borderId="62" xfId="4" applyFont="1" applyFill="1" applyBorder="1" applyAlignment="1">
      <alignment horizontal="center" vertical="center"/>
    </xf>
    <xf numFmtId="0" fontId="8" fillId="4" borderId="63" xfId="4" applyFont="1" applyFill="1" applyBorder="1" applyAlignment="1">
      <alignment horizontal="center" vertical="center"/>
    </xf>
    <xf numFmtId="0" fontId="11" fillId="2" borderId="23"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8" xfId="1" applyFont="1" applyFill="1" applyBorder="1" applyAlignment="1">
      <alignment horizontal="left" vertical="center" wrapText="1"/>
    </xf>
    <xf numFmtId="0" fontId="11" fillId="3" borderId="66" xfId="1" applyFont="1" applyFill="1" applyBorder="1" applyAlignment="1">
      <alignment horizontal="left" vertical="center" wrapText="1"/>
    </xf>
    <xf numFmtId="0" fontId="11" fillId="3" borderId="67" xfId="1" applyFont="1" applyFill="1" applyBorder="1" applyAlignment="1">
      <alignment horizontal="left" vertical="center" wrapText="1"/>
    </xf>
    <xf numFmtId="0" fontId="11" fillId="3" borderId="79" xfId="1" applyFont="1" applyFill="1" applyBorder="1" applyAlignment="1">
      <alignment horizontal="left" vertical="center" wrapText="1"/>
    </xf>
    <xf numFmtId="0" fontId="17" fillId="4" borderId="43" xfId="1" applyFont="1" applyFill="1" applyBorder="1" applyAlignment="1">
      <alignment horizontal="left" vertical="center" wrapText="1" indent="1"/>
    </xf>
    <xf numFmtId="0" fontId="17" fillId="4" borderId="44" xfId="1" applyFont="1" applyFill="1" applyBorder="1" applyAlignment="1">
      <alignment horizontal="left" vertical="center" wrapText="1" indent="1"/>
    </xf>
    <xf numFmtId="0" fontId="17" fillId="4" borderId="45" xfId="1" applyFont="1" applyFill="1" applyBorder="1" applyAlignment="1">
      <alignment horizontal="left" vertical="center" wrapText="1" indent="1"/>
    </xf>
    <xf numFmtId="0" fontId="27" fillId="4" borderId="23" xfId="1" applyFont="1" applyFill="1" applyBorder="1" applyAlignment="1">
      <alignment horizontal="left" vertical="top" wrapText="1"/>
    </xf>
    <xf numFmtId="0" fontId="27" fillId="4" borderId="53" xfId="1" applyFont="1" applyFill="1" applyBorder="1" applyAlignment="1">
      <alignment horizontal="left" vertical="top" wrapText="1"/>
    </xf>
    <xf numFmtId="0" fontId="27" fillId="4" borderId="54" xfId="1" applyFont="1" applyFill="1" applyBorder="1" applyAlignment="1">
      <alignment horizontal="left" vertical="top" wrapText="1"/>
    </xf>
    <xf numFmtId="0" fontId="27" fillId="4" borderId="0" xfId="1" applyFont="1" applyFill="1" applyAlignment="1">
      <alignment horizontal="left" vertical="top" wrapText="1"/>
    </xf>
    <xf numFmtId="0" fontId="27" fillId="4" borderId="27" xfId="1" applyFont="1" applyFill="1" applyBorder="1" applyAlignment="1">
      <alignment horizontal="left" vertical="top" wrapText="1"/>
    </xf>
    <xf numFmtId="0" fontId="17" fillId="4" borderId="47" xfId="1" applyFont="1" applyFill="1" applyBorder="1" applyAlignment="1">
      <alignment horizontal="left" vertical="center" wrapText="1" indent="1"/>
    </xf>
    <xf numFmtId="0" fontId="17" fillId="4" borderId="48" xfId="1" applyFont="1" applyFill="1" applyBorder="1" applyAlignment="1">
      <alignment horizontal="left" vertical="center" wrapText="1" indent="1"/>
    </xf>
    <xf numFmtId="0" fontId="17" fillId="4" borderId="49" xfId="1" applyFont="1" applyFill="1" applyBorder="1" applyAlignment="1">
      <alignment horizontal="left" vertical="center" wrapText="1" indent="1"/>
    </xf>
    <xf numFmtId="0" fontId="27" fillId="4" borderId="69" xfId="1" applyFont="1" applyFill="1" applyBorder="1" applyAlignment="1">
      <alignment horizontal="justify" vertical="top" wrapText="1"/>
    </xf>
    <xf numFmtId="0" fontId="27" fillId="4" borderId="53" xfId="1" applyFont="1" applyFill="1" applyBorder="1" applyAlignment="1">
      <alignment horizontal="justify" vertical="top" wrapText="1"/>
    </xf>
    <xf numFmtId="0" fontId="27" fillId="4" borderId="54" xfId="1" applyFont="1" applyFill="1" applyBorder="1" applyAlignment="1">
      <alignment horizontal="justify" vertical="top" wrapText="1"/>
    </xf>
    <xf numFmtId="0" fontId="27" fillId="4" borderId="23" xfId="1" applyFont="1" applyFill="1" applyBorder="1" applyAlignment="1">
      <alignment horizontal="justify" vertical="top" wrapText="1"/>
    </xf>
    <xf numFmtId="0" fontId="27" fillId="4" borderId="0" xfId="1" applyFont="1" applyFill="1" applyAlignment="1">
      <alignment horizontal="justify" vertical="top" wrapText="1"/>
    </xf>
    <xf numFmtId="0" fontId="27" fillId="4" borderId="27" xfId="1" applyFont="1" applyFill="1" applyBorder="1" applyAlignment="1">
      <alignment horizontal="justify" vertical="top" wrapText="1"/>
    </xf>
    <xf numFmtId="0" fontId="36" fillId="4" borderId="69" xfId="1" applyFont="1" applyFill="1" applyBorder="1" applyAlignment="1">
      <alignment horizontal="justify" vertical="top" wrapText="1"/>
    </xf>
    <xf numFmtId="0" fontId="36" fillId="4" borderId="53" xfId="1" applyFont="1" applyFill="1" applyBorder="1" applyAlignment="1">
      <alignment horizontal="justify" vertical="top" wrapText="1"/>
    </xf>
    <xf numFmtId="0" fontId="36" fillId="4" borderId="54" xfId="1" applyFont="1" applyFill="1" applyBorder="1" applyAlignment="1">
      <alignment horizontal="justify" vertical="top" wrapText="1"/>
    </xf>
    <xf numFmtId="0" fontId="36" fillId="4" borderId="23" xfId="1" applyFont="1" applyFill="1" applyBorder="1" applyAlignment="1">
      <alignment horizontal="justify" vertical="top" wrapText="1"/>
    </xf>
    <xf numFmtId="0" fontId="36" fillId="4" borderId="0" xfId="1" applyFont="1" applyFill="1" applyAlignment="1">
      <alignment horizontal="justify" vertical="top" wrapText="1"/>
    </xf>
    <xf numFmtId="0" fontId="36" fillId="4" borderId="27" xfId="1" applyFont="1" applyFill="1" applyBorder="1" applyAlignment="1">
      <alignment horizontal="justify" vertical="top" wrapText="1"/>
    </xf>
    <xf numFmtId="0" fontId="26" fillId="0" borderId="142" xfId="1" applyFont="1" applyBorder="1" applyAlignment="1">
      <alignment horizontal="center" vertical="center" wrapText="1"/>
    </xf>
    <xf numFmtId="0" fontId="26" fillId="0" borderId="143" xfId="1" applyFont="1" applyBorder="1" applyAlignment="1">
      <alignment horizontal="center" vertical="center" wrapText="1"/>
    </xf>
    <xf numFmtId="0" fontId="26" fillId="0" borderId="144" xfId="1" applyFont="1" applyBorder="1" applyAlignment="1">
      <alignment horizontal="center" vertical="center" wrapText="1"/>
    </xf>
    <xf numFmtId="0" fontId="36" fillId="0" borderId="24" xfId="1" applyFont="1" applyBorder="1" applyAlignment="1">
      <alignment horizontal="justify" vertical="top" wrapText="1"/>
    </xf>
    <xf numFmtId="0" fontId="36" fillId="0" borderId="26" xfId="1" applyFont="1" applyBorder="1" applyAlignment="1">
      <alignment horizontal="justify" vertical="top" wrapText="1"/>
    </xf>
    <xf numFmtId="0" fontId="36" fillId="0" borderId="60" xfId="1" applyFont="1" applyBorder="1" applyAlignment="1">
      <alignment horizontal="justify" vertical="top" wrapText="1"/>
    </xf>
    <xf numFmtId="0" fontId="3" fillId="0" borderId="29" xfId="1" applyFont="1" applyBorder="1" applyAlignment="1">
      <alignment horizontal="left" vertical="center" wrapText="1" indent="1"/>
    </xf>
    <xf numFmtId="0" fontId="3" fillId="0" borderId="13" xfId="1" applyFont="1" applyBorder="1" applyAlignment="1">
      <alignment horizontal="left" vertical="center" wrapText="1" indent="1"/>
    </xf>
    <xf numFmtId="0" fontId="3" fillId="0" borderId="14" xfId="1" applyFont="1" applyBorder="1" applyAlignment="1">
      <alignment horizontal="left" vertical="center" wrapText="1" indent="1"/>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4" fillId="2" borderId="71" xfId="1" applyFont="1" applyFill="1" applyBorder="1" applyAlignment="1">
      <alignment horizontal="left" vertical="center" wrapText="1"/>
    </xf>
    <xf numFmtId="0" fontId="25" fillId="3" borderId="65" xfId="1" applyFont="1" applyFill="1" applyBorder="1" applyAlignment="1">
      <alignment horizontal="left" vertical="center" wrapText="1"/>
    </xf>
    <xf numFmtId="0" fontId="24" fillId="2" borderId="24" xfId="1" applyFont="1" applyFill="1" applyBorder="1" applyAlignment="1">
      <alignment horizontal="left" vertical="center" wrapText="1"/>
    </xf>
    <xf numFmtId="0" fontId="24" fillId="2" borderId="26" xfId="1" applyFont="1" applyFill="1" applyBorder="1" applyAlignment="1">
      <alignment horizontal="left" vertical="center" wrapText="1"/>
    </xf>
    <xf numFmtId="0" fontId="24" fillId="2" borderId="25" xfId="1" applyFont="1" applyFill="1" applyBorder="1" applyAlignment="1">
      <alignment horizontal="left" vertical="center" wrapText="1"/>
    </xf>
    <xf numFmtId="0" fontId="3" fillId="0" borderId="23" xfId="1" applyFont="1" applyBorder="1" applyAlignment="1">
      <alignment horizontal="left" vertical="top" wrapText="1"/>
    </xf>
    <xf numFmtId="0" fontId="3" fillId="0" borderId="0" xfId="1" applyFont="1" applyAlignment="1">
      <alignment horizontal="left" vertical="top" wrapText="1"/>
    </xf>
    <xf numFmtId="0" fontId="3" fillId="0" borderId="27" xfId="1" applyFont="1" applyBorder="1" applyAlignment="1">
      <alignment horizontal="left" vertical="top" wrapText="1"/>
    </xf>
    <xf numFmtId="0" fontId="3" fillId="0" borderId="23" xfId="1" applyFont="1" applyBorder="1" applyAlignment="1">
      <alignment horizontal="left" vertical="center" wrapText="1" indent="1"/>
    </xf>
    <xf numFmtId="0" fontId="3" fillId="0" borderId="0" xfId="1" applyFont="1" applyAlignment="1">
      <alignment horizontal="left" vertical="center" wrapText="1" indent="1"/>
    </xf>
    <xf numFmtId="0" fontId="3" fillId="0" borderId="8" xfId="1" applyFont="1" applyBorder="1" applyAlignment="1">
      <alignment horizontal="left" vertical="center" wrapText="1" indent="1"/>
    </xf>
    <xf numFmtId="0" fontId="24" fillId="2" borderId="51" xfId="1" applyFont="1" applyFill="1" applyBorder="1" applyAlignment="1">
      <alignment horizontal="left" vertical="center" wrapText="1"/>
    </xf>
    <xf numFmtId="0" fontId="26" fillId="0" borderId="98" xfId="1" applyFont="1" applyBorder="1" applyAlignment="1">
      <alignment horizontal="center" vertical="center" wrapText="1"/>
    </xf>
    <xf numFmtId="0" fontId="26" fillId="0" borderId="99" xfId="1" applyFont="1" applyBorder="1" applyAlignment="1">
      <alignment horizontal="center" vertical="center" wrapText="1"/>
    </xf>
    <xf numFmtId="0" fontId="26" fillId="0" borderId="100" xfId="1" applyFont="1" applyBorder="1" applyAlignment="1">
      <alignment horizontal="center" vertical="center" wrapText="1"/>
    </xf>
    <xf numFmtId="0" fontId="13" fillId="3" borderId="66" xfId="1" applyFont="1" applyFill="1" applyBorder="1" applyAlignment="1">
      <alignment horizontal="left" vertical="center" wrapText="1"/>
    </xf>
    <xf numFmtId="0" fontId="13" fillId="3" borderId="67" xfId="1" applyFont="1" applyFill="1" applyBorder="1" applyAlignment="1">
      <alignment horizontal="left" vertical="center" wrapText="1"/>
    </xf>
    <xf numFmtId="0" fontId="13" fillId="3" borderId="79" xfId="1" applyFont="1" applyFill="1" applyBorder="1" applyAlignment="1">
      <alignment horizontal="left" vertical="center" wrapText="1"/>
    </xf>
    <xf numFmtId="0" fontId="19" fillId="0" borderId="23" xfId="1" applyFont="1" applyBorder="1" applyAlignment="1">
      <alignment horizontal="justify" vertical="top" wrapText="1"/>
    </xf>
    <xf numFmtId="0" fontId="19" fillId="0" borderId="0" xfId="1" applyFont="1" applyAlignment="1">
      <alignment horizontal="justify" vertical="top" wrapText="1"/>
    </xf>
    <xf numFmtId="0" fontId="19" fillId="0" borderId="27" xfId="1" applyFont="1" applyBorder="1" applyAlignment="1">
      <alignment horizontal="justify" vertical="top" wrapText="1"/>
    </xf>
    <xf numFmtId="0" fontId="29" fillId="0" borderId="69" xfId="1" applyFont="1" applyBorder="1" applyAlignment="1">
      <alignment horizontal="justify" vertical="top" wrapText="1"/>
    </xf>
    <xf numFmtId="0" fontId="17" fillId="0" borderId="128" xfId="1" applyFont="1" applyBorder="1" applyAlignment="1">
      <alignment horizontal="left" vertical="center" wrapText="1" indent="1"/>
    </xf>
    <xf numFmtId="0" fontId="17" fillId="0" borderId="129" xfId="1" applyFont="1" applyBorder="1" applyAlignment="1">
      <alignment horizontal="left" vertical="center" wrapText="1" indent="1"/>
    </xf>
    <xf numFmtId="0" fontId="17" fillId="0" borderId="120" xfId="1" applyFont="1" applyBorder="1" applyAlignment="1">
      <alignment horizontal="left" vertical="center" wrapText="1" indent="1"/>
    </xf>
    <xf numFmtId="0" fontId="35" fillId="0" borderId="69" xfId="1" applyFont="1" applyBorder="1" applyAlignment="1">
      <alignment horizontal="center" vertical="top" wrapText="1"/>
    </xf>
    <xf numFmtId="0" fontId="35" fillId="0" borderId="53" xfId="1" applyFont="1" applyBorder="1" applyAlignment="1">
      <alignment horizontal="center" vertical="top" wrapText="1"/>
    </xf>
    <xf numFmtId="0" fontId="35" fillId="0" borderId="54" xfId="1" applyFont="1" applyBorder="1" applyAlignment="1">
      <alignment horizontal="center" vertical="top" wrapText="1"/>
    </xf>
    <xf numFmtId="0" fontId="35" fillId="0" borderId="23" xfId="1" applyFont="1" applyBorder="1" applyAlignment="1">
      <alignment horizontal="center" vertical="top" wrapText="1"/>
    </xf>
    <xf numFmtId="0" fontId="35" fillId="0" borderId="0" xfId="1" applyFont="1" applyAlignment="1">
      <alignment horizontal="center" vertical="top" wrapText="1"/>
    </xf>
    <xf numFmtId="0" fontId="35" fillId="0" borderId="27" xfId="1" applyFont="1" applyBorder="1" applyAlignment="1">
      <alignment horizontal="center" vertical="top" wrapText="1"/>
    </xf>
    <xf numFmtId="0" fontId="17" fillId="0" borderId="85" xfId="5" applyFont="1" applyBorder="1" applyAlignment="1">
      <alignment horizontal="left" vertical="center" wrapText="1" indent="1"/>
    </xf>
    <xf numFmtId="0" fontId="17" fillId="0" borderId="86" xfId="5" applyFont="1" applyBorder="1" applyAlignment="1">
      <alignment horizontal="left" vertical="center" wrapText="1" indent="1"/>
    </xf>
    <xf numFmtId="0" fontId="17" fillId="0" borderId="87" xfId="5" applyFont="1" applyBorder="1" applyAlignment="1">
      <alignment horizontal="left" vertical="center" wrapText="1" indent="1"/>
    </xf>
    <xf numFmtId="0" fontId="35" fillId="0" borderId="29" xfId="1" applyFont="1" applyBorder="1" applyAlignment="1">
      <alignment horizontal="justify" vertical="top" wrapText="1"/>
    </xf>
    <xf numFmtId="0" fontId="35" fillId="0" borderId="13" xfId="1" applyFont="1" applyBorder="1" applyAlignment="1">
      <alignment horizontal="justify" vertical="top" wrapText="1"/>
    </xf>
    <xf numFmtId="0" fontId="35" fillId="0" borderId="30" xfId="1" applyFont="1" applyBorder="1" applyAlignment="1">
      <alignment horizontal="justify" vertical="top" wrapText="1"/>
    </xf>
    <xf numFmtId="0" fontId="17" fillId="0" borderId="147" xfId="1" applyFont="1" applyBorder="1" applyAlignment="1">
      <alignment horizontal="left" vertical="center" wrapText="1" indent="1"/>
    </xf>
    <xf numFmtId="0" fontId="17" fillId="0" borderId="148" xfId="1" applyFont="1" applyBorder="1" applyAlignment="1">
      <alignment horizontal="left" vertical="center" wrapText="1" indent="1"/>
    </xf>
    <xf numFmtId="0" fontId="17" fillId="0" borderId="149" xfId="1" applyFont="1" applyBorder="1" applyAlignment="1">
      <alignment horizontal="left" vertical="center" wrapText="1" indent="1"/>
    </xf>
  </cellXfs>
  <cellStyles count="7">
    <cellStyle name="Hipervínculo" xfId="2" builtinId="8"/>
    <cellStyle name="Normal" xfId="0" builtinId="0"/>
    <cellStyle name="Normal 10 10" xfId="6" xr:uid="{A82DB985-4D6C-435F-BE12-CE72C7B6BE11}"/>
    <cellStyle name="Normal 2 2" xfId="3" xr:uid="{00000000-0005-0000-0000-000002000000}"/>
    <cellStyle name="Normal 3 2 2" xfId="5" xr:uid="{00000000-0005-0000-0000-000003000000}"/>
    <cellStyle name="Normal 4 2" xfId="4" xr:uid="{00000000-0005-0000-0000-000004000000}"/>
    <cellStyle name="Normal 5" xfId="1" xr:uid="{00000000-0005-0000-0000-000005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87168</xdr:colOff>
      <xdr:row>1</xdr:row>
      <xdr:rowOff>41863</xdr:rowOff>
    </xdr:from>
    <xdr:to>
      <xdr:col>13</xdr:col>
      <xdr:colOff>46892</xdr:colOff>
      <xdr:row>18</xdr:row>
      <xdr:rowOff>135851</xdr:rowOff>
    </xdr:to>
    <xdr:pic>
      <xdr:nvPicPr>
        <xdr:cNvPr id="4" name="Imagen 3">
          <a:extLst>
            <a:ext uri="{FF2B5EF4-FFF2-40B4-BE49-F238E27FC236}">
              <a16:creationId xmlns:a16="http://schemas.microsoft.com/office/drawing/2014/main" id="{2CEA6347-C0D5-CCE0-6D26-F01AE1B57C0C}"/>
            </a:ext>
          </a:extLst>
        </xdr:cNvPr>
        <xdr:cNvPicPr>
          <a:picLocks noChangeAspect="1"/>
        </xdr:cNvPicPr>
      </xdr:nvPicPr>
      <xdr:blipFill>
        <a:blip xmlns:r="http://schemas.openxmlformats.org/officeDocument/2006/relationships" r:embed="rId1"/>
        <a:stretch>
          <a:fillRect/>
        </a:stretch>
      </xdr:blipFill>
      <xdr:spPr>
        <a:xfrm>
          <a:off x="3935268" y="105363"/>
          <a:ext cx="5700124" cy="3116588"/>
        </a:xfrm>
        <a:prstGeom prst="rect">
          <a:avLst/>
        </a:prstGeom>
        <a:ln>
          <a:solidFill>
            <a:schemeClr val="accent1"/>
          </a:solid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355600</xdr:colOff>
      <xdr:row>1</xdr:row>
      <xdr:rowOff>42334</xdr:rowOff>
    </xdr:from>
    <xdr:to>
      <xdr:col>5</xdr:col>
      <xdr:colOff>304800</xdr:colOff>
      <xdr:row>3</xdr:row>
      <xdr:rowOff>311090</xdr:rowOff>
    </xdr:to>
    <xdr:pic>
      <xdr:nvPicPr>
        <xdr:cNvPr id="2" name="Imagen 1">
          <a:extLst>
            <a:ext uri="{FF2B5EF4-FFF2-40B4-BE49-F238E27FC236}">
              <a16:creationId xmlns:a16="http://schemas.microsoft.com/office/drawing/2014/main" id="{CFED249E-A830-4105-A347-B1E569A3B24C}"/>
            </a:ext>
          </a:extLst>
        </xdr:cNvPr>
        <xdr:cNvPicPr>
          <a:picLocks noChangeAspect="1"/>
        </xdr:cNvPicPr>
      </xdr:nvPicPr>
      <xdr:blipFill>
        <a:blip xmlns:r="http://schemas.openxmlformats.org/officeDocument/2006/relationships" r:embed="rId1"/>
        <a:stretch>
          <a:fillRect/>
        </a:stretch>
      </xdr:blipFill>
      <xdr:spPr>
        <a:xfrm>
          <a:off x="469900" y="133774"/>
          <a:ext cx="1099820" cy="89359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355600</xdr:colOff>
      <xdr:row>1</xdr:row>
      <xdr:rowOff>42334</xdr:rowOff>
    </xdr:from>
    <xdr:to>
      <xdr:col>5</xdr:col>
      <xdr:colOff>304800</xdr:colOff>
      <xdr:row>3</xdr:row>
      <xdr:rowOff>311090</xdr:rowOff>
    </xdr:to>
    <xdr:pic>
      <xdr:nvPicPr>
        <xdr:cNvPr id="2" name="Imagen 1">
          <a:extLst>
            <a:ext uri="{FF2B5EF4-FFF2-40B4-BE49-F238E27FC236}">
              <a16:creationId xmlns:a16="http://schemas.microsoft.com/office/drawing/2014/main" id="{DB3D482E-DC72-4846-825C-5780A20EE873}"/>
            </a:ext>
          </a:extLst>
        </xdr:cNvPr>
        <xdr:cNvPicPr>
          <a:picLocks noChangeAspect="1"/>
        </xdr:cNvPicPr>
      </xdr:nvPicPr>
      <xdr:blipFill>
        <a:blip xmlns:r="http://schemas.openxmlformats.org/officeDocument/2006/relationships" r:embed="rId1"/>
        <a:stretch>
          <a:fillRect/>
        </a:stretch>
      </xdr:blipFill>
      <xdr:spPr>
        <a:xfrm>
          <a:off x="469900" y="133774"/>
          <a:ext cx="1099820" cy="8935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266700</xdr:colOff>
      <xdr:row>1</xdr:row>
      <xdr:rowOff>7621</xdr:rowOff>
    </xdr:from>
    <xdr:to>
      <xdr:col>5</xdr:col>
      <xdr:colOff>281940</xdr:colOff>
      <xdr:row>3</xdr:row>
      <xdr:rowOff>322131</xdr:rowOff>
    </xdr:to>
    <xdr:pic>
      <xdr:nvPicPr>
        <xdr:cNvPr id="2" name="Imagen 1">
          <a:extLst>
            <a:ext uri="{FF2B5EF4-FFF2-40B4-BE49-F238E27FC236}">
              <a16:creationId xmlns:a16="http://schemas.microsoft.com/office/drawing/2014/main" id="{6B720F61-1B90-6CC6-182C-F28E5572D923}"/>
            </a:ext>
          </a:extLst>
        </xdr:cNvPr>
        <xdr:cNvPicPr>
          <a:picLocks noChangeAspect="1"/>
        </xdr:cNvPicPr>
      </xdr:nvPicPr>
      <xdr:blipFill>
        <a:blip xmlns:r="http://schemas.openxmlformats.org/officeDocument/2006/relationships" r:embed="rId1"/>
        <a:stretch>
          <a:fillRect/>
        </a:stretch>
      </xdr:blipFill>
      <xdr:spPr>
        <a:xfrm>
          <a:off x="541020" y="99061"/>
          <a:ext cx="1165860" cy="939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266700</xdr:colOff>
      <xdr:row>1</xdr:row>
      <xdr:rowOff>7621</xdr:rowOff>
    </xdr:from>
    <xdr:to>
      <xdr:col>5</xdr:col>
      <xdr:colOff>281940</xdr:colOff>
      <xdr:row>3</xdr:row>
      <xdr:rowOff>322131</xdr:rowOff>
    </xdr:to>
    <xdr:pic>
      <xdr:nvPicPr>
        <xdr:cNvPr id="2" name="Imagen 1">
          <a:extLst>
            <a:ext uri="{FF2B5EF4-FFF2-40B4-BE49-F238E27FC236}">
              <a16:creationId xmlns:a16="http://schemas.microsoft.com/office/drawing/2014/main" id="{FFBAE924-C984-44F5-85E1-156C63BD237C}"/>
            </a:ext>
          </a:extLst>
        </xdr:cNvPr>
        <xdr:cNvPicPr>
          <a:picLocks noChangeAspect="1"/>
        </xdr:cNvPicPr>
      </xdr:nvPicPr>
      <xdr:blipFill>
        <a:blip xmlns:r="http://schemas.openxmlformats.org/officeDocument/2006/relationships" r:embed="rId1"/>
        <a:stretch>
          <a:fillRect/>
        </a:stretch>
      </xdr:blipFill>
      <xdr:spPr>
        <a:xfrm>
          <a:off x="541020" y="99061"/>
          <a:ext cx="1165860" cy="939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7620</xdr:colOff>
      <xdr:row>0</xdr:row>
      <xdr:rowOff>106680</xdr:rowOff>
    </xdr:from>
    <xdr:to>
      <xdr:col>5</xdr:col>
      <xdr:colOff>259196</xdr:colOff>
      <xdr:row>2</xdr:row>
      <xdr:rowOff>310771</xdr:rowOff>
    </xdr:to>
    <xdr:pic>
      <xdr:nvPicPr>
        <xdr:cNvPr id="2" name="Imagen 1">
          <a:extLst>
            <a:ext uri="{FF2B5EF4-FFF2-40B4-BE49-F238E27FC236}">
              <a16:creationId xmlns:a16="http://schemas.microsoft.com/office/drawing/2014/main" id="{161C203F-8610-4005-93CC-1002B4AB4C6D}"/>
            </a:ext>
          </a:extLst>
        </xdr:cNvPr>
        <xdr:cNvPicPr>
          <a:picLocks noChangeAspect="1"/>
        </xdr:cNvPicPr>
      </xdr:nvPicPr>
      <xdr:blipFill>
        <a:blip xmlns:r="http://schemas.openxmlformats.org/officeDocument/2006/relationships" r:embed="rId1"/>
        <a:stretch>
          <a:fillRect/>
        </a:stretch>
      </xdr:blipFill>
      <xdr:spPr>
        <a:xfrm>
          <a:off x="449580" y="106680"/>
          <a:ext cx="1028816" cy="82893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355600</xdr:colOff>
      <xdr:row>1</xdr:row>
      <xdr:rowOff>42334</xdr:rowOff>
    </xdr:from>
    <xdr:to>
      <xdr:col>5</xdr:col>
      <xdr:colOff>304800</xdr:colOff>
      <xdr:row>3</xdr:row>
      <xdr:rowOff>311090</xdr:rowOff>
    </xdr:to>
    <xdr:pic>
      <xdr:nvPicPr>
        <xdr:cNvPr id="2" name="Imagen 1">
          <a:extLst>
            <a:ext uri="{FF2B5EF4-FFF2-40B4-BE49-F238E27FC236}">
              <a16:creationId xmlns:a16="http://schemas.microsoft.com/office/drawing/2014/main" id="{3B89BB4A-9B23-467F-8ED3-00DAF7560083}"/>
            </a:ext>
          </a:extLst>
        </xdr:cNvPr>
        <xdr:cNvPicPr>
          <a:picLocks noChangeAspect="1"/>
        </xdr:cNvPicPr>
      </xdr:nvPicPr>
      <xdr:blipFill>
        <a:blip xmlns:r="http://schemas.openxmlformats.org/officeDocument/2006/relationships" r:embed="rId1"/>
        <a:stretch>
          <a:fillRect/>
        </a:stretch>
      </xdr:blipFill>
      <xdr:spPr>
        <a:xfrm>
          <a:off x="469900" y="133774"/>
          <a:ext cx="1099820" cy="89359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355600</xdr:colOff>
      <xdr:row>1</xdr:row>
      <xdr:rowOff>42334</xdr:rowOff>
    </xdr:from>
    <xdr:to>
      <xdr:col>5</xdr:col>
      <xdr:colOff>304800</xdr:colOff>
      <xdr:row>3</xdr:row>
      <xdr:rowOff>311090</xdr:rowOff>
    </xdr:to>
    <xdr:pic>
      <xdr:nvPicPr>
        <xdr:cNvPr id="2" name="Imagen 1">
          <a:extLst>
            <a:ext uri="{FF2B5EF4-FFF2-40B4-BE49-F238E27FC236}">
              <a16:creationId xmlns:a16="http://schemas.microsoft.com/office/drawing/2014/main" id="{37A5E059-35B7-49A0-B4B5-A5BDBE05E5FF}"/>
            </a:ext>
          </a:extLst>
        </xdr:cNvPr>
        <xdr:cNvPicPr>
          <a:picLocks noChangeAspect="1"/>
        </xdr:cNvPicPr>
      </xdr:nvPicPr>
      <xdr:blipFill>
        <a:blip xmlns:r="http://schemas.openxmlformats.org/officeDocument/2006/relationships" r:embed="rId1"/>
        <a:stretch>
          <a:fillRect/>
        </a:stretch>
      </xdr:blipFill>
      <xdr:spPr>
        <a:xfrm>
          <a:off x="469900" y="133774"/>
          <a:ext cx="1099820" cy="893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256311</xdr:colOff>
      <xdr:row>1</xdr:row>
      <xdr:rowOff>55419</xdr:rowOff>
    </xdr:from>
    <xdr:to>
      <xdr:col>1</xdr:col>
      <xdr:colOff>650756</xdr:colOff>
      <xdr:row>2</xdr:row>
      <xdr:rowOff>180109</xdr:rowOff>
    </xdr:to>
    <xdr:pic>
      <xdr:nvPicPr>
        <xdr:cNvPr id="3" name="Imagen 2">
          <a:extLst>
            <a:ext uri="{FF2B5EF4-FFF2-40B4-BE49-F238E27FC236}">
              <a16:creationId xmlns:a16="http://schemas.microsoft.com/office/drawing/2014/main" id="{C978D9E5-7885-4589-8149-93E4FCF54B65}"/>
            </a:ext>
          </a:extLst>
        </xdr:cNvPr>
        <xdr:cNvPicPr>
          <a:picLocks noChangeAspect="1"/>
        </xdr:cNvPicPr>
      </xdr:nvPicPr>
      <xdr:blipFill>
        <a:blip xmlns:r="http://schemas.openxmlformats.org/officeDocument/2006/relationships" r:embed="rId1"/>
        <a:stretch>
          <a:fillRect/>
        </a:stretch>
      </xdr:blipFill>
      <xdr:spPr>
        <a:xfrm>
          <a:off x="256311" y="55419"/>
          <a:ext cx="740809" cy="602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xdr:row>
      <xdr:rowOff>38100</xdr:rowOff>
    </xdr:from>
    <xdr:to>
      <xdr:col>5</xdr:col>
      <xdr:colOff>246591</xdr:colOff>
      <xdr:row>3</xdr:row>
      <xdr:rowOff>285075</xdr:rowOff>
    </xdr:to>
    <xdr:pic>
      <xdr:nvPicPr>
        <xdr:cNvPr id="2" name="Imagen 1">
          <a:extLst>
            <a:ext uri="{FF2B5EF4-FFF2-40B4-BE49-F238E27FC236}">
              <a16:creationId xmlns:a16="http://schemas.microsoft.com/office/drawing/2014/main" id="{D37DE774-FFF9-436F-8607-A53849C17033}"/>
            </a:ext>
          </a:extLst>
        </xdr:cNvPr>
        <xdr:cNvPicPr>
          <a:picLocks noChangeAspect="1"/>
        </xdr:cNvPicPr>
      </xdr:nvPicPr>
      <xdr:blipFill>
        <a:blip xmlns:r="http://schemas.openxmlformats.org/officeDocument/2006/relationships" r:embed="rId1"/>
        <a:stretch>
          <a:fillRect/>
        </a:stretch>
      </xdr:blipFill>
      <xdr:spPr>
        <a:xfrm>
          <a:off x="466725" y="38100"/>
          <a:ext cx="1076325" cy="875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355600</xdr:colOff>
      <xdr:row>1</xdr:row>
      <xdr:rowOff>42334</xdr:rowOff>
    </xdr:from>
    <xdr:to>
      <xdr:col>5</xdr:col>
      <xdr:colOff>304800</xdr:colOff>
      <xdr:row>3</xdr:row>
      <xdr:rowOff>311090</xdr:rowOff>
    </xdr:to>
    <xdr:pic>
      <xdr:nvPicPr>
        <xdr:cNvPr id="3" name="Imagen 2">
          <a:extLst>
            <a:ext uri="{FF2B5EF4-FFF2-40B4-BE49-F238E27FC236}">
              <a16:creationId xmlns:a16="http://schemas.microsoft.com/office/drawing/2014/main" id="{944E5D88-CA0A-0D1F-A10E-A9CC004FB65D}"/>
            </a:ext>
          </a:extLst>
        </xdr:cNvPr>
        <xdr:cNvPicPr>
          <a:picLocks noChangeAspect="1"/>
        </xdr:cNvPicPr>
      </xdr:nvPicPr>
      <xdr:blipFill>
        <a:blip xmlns:r="http://schemas.openxmlformats.org/officeDocument/2006/relationships" r:embed="rId1"/>
        <a:stretch>
          <a:fillRect/>
        </a:stretch>
      </xdr:blipFill>
      <xdr:spPr>
        <a:xfrm>
          <a:off x="474133" y="135467"/>
          <a:ext cx="1100667" cy="8868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5</xdr:col>
      <xdr:colOff>304799</xdr:colOff>
      <xdr:row>2</xdr:row>
      <xdr:rowOff>323175</xdr:rowOff>
    </xdr:to>
    <xdr:pic>
      <xdr:nvPicPr>
        <xdr:cNvPr id="2" name="Imagen 1">
          <a:extLst>
            <a:ext uri="{FF2B5EF4-FFF2-40B4-BE49-F238E27FC236}">
              <a16:creationId xmlns:a16="http://schemas.microsoft.com/office/drawing/2014/main" id="{25EAD8E7-28A2-B258-18FA-EE4B2C03AFDF}"/>
            </a:ext>
          </a:extLst>
        </xdr:cNvPr>
        <xdr:cNvPicPr>
          <a:picLocks noChangeAspect="1"/>
        </xdr:cNvPicPr>
      </xdr:nvPicPr>
      <xdr:blipFill>
        <a:blip xmlns:r="http://schemas.openxmlformats.org/officeDocument/2006/relationships" r:embed="rId1"/>
        <a:stretch>
          <a:fillRect/>
        </a:stretch>
      </xdr:blipFill>
      <xdr:spPr>
        <a:xfrm>
          <a:off x="647700" y="76200"/>
          <a:ext cx="1082040" cy="8718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7620</xdr:colOff>
      <xdr:row>0</xdr:row>
      <xdr:rowOff>106680</xdr:rowOff>
    </xdr:from>
    <xdr:to>
      <xdr:col>5</xdr:col>
      <xdr:colOff>259196</xdr:colOff>
      <xdr:row>2</xdr:row>
      <xdr:rowOff>310771</xdr:rowOff>
    </xdr:to>
    <xdr:pic>
      <xdr:nvPicPr>
        <xdr:cNvPr id="3" name="Imagen 2">
          <a:extLst>
            <a:ext uri="{FF2B5EF4-FFF2-40B4-BE49-F238E27FC236}">
              <a16:creationId xmlns:a16="http://schemas.microsoft.com/office/drawing/2014/main" id="{820BB90B-44FD-5804-C78B-58572FD66757}"/>
            </a:ext>
          </a:extLst>
        </xdr:cNvPr>
        <xdr:cNvPicPr>
          <a:picLocks noChangeAspect="1"/>
        </xdr:cNvPicPr>
      </xdr:nvPicPr>
      <xdr:blipFill>
        <a:blip xmlns:r="http://schemas.openxmlformats.org/officeDocument/2006/relationships" r:embed="rId1"/>
        <a:stretch>
          <a:fillRect/>
        </a:stretch>
      </xdr:blipFill>
      <xdr:spPr>
        <a:xfrm>
          <a:off x="655320" y="106680"/>
          <a:ext cx="1028816" cy="8289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355600</xdr:colOff>
      <xdr:row>1</xdr:row>
      <xdr:rowOff>42334</xdr:rowOff>
    </xdr:from>
    <xdr:to>
      <xdr:col>5</xdr:col>
      <xdr:colOff>304800</xdr:colOff>
      <xdr:row>3</xdr:row>
      <xdr:rowOff>311090</xdr:rowOff>
    </xdr:to>
    <xdr:pic>
      <xdr:nvPicPr>
        <xdr:cNvPr id="2" name="Imagen 1">
          <a:extLst>
            <a:ext uri="{FF2B5EF4-FFF2-40B4-BE49-F238E27FC236}">
              <a16:creationId xmlns:a16="http://schemas.microsoft.com/office/drawing/2014/main" id="{0170C326-F118-49F7-B69D-ADC31A3FC135}"/>
            </a:ext>
          </a:extLst>
        </xdr:cNvPr>
        <xdr:cNvPicPr>
          <a:picLocks noChangeAspect="1"/>
        </xdr:cNvPicPr>
      </xdr:nvPicPr>
      <xdr:blipFill>
        <a:blip xmlns:r="http://schemas.openxmlformats.org/officeDocument/2006/relationships" r:embed="rId1"/>
        <a:stretch>
          <a:fillRect/>
        </a:stretch>
      </xdr:blipFill>
      <xdr:spPr>
        <a:xfrm>
          <a:off x="469900" y="133774"/>
          <a:ext cx="1099820" cy="8935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9525</xdr:colOff>
      <xdr:row>0</xdr:row>
      <xdr:rowOff>38100</xdr:rowOff>
    </xdr:from>
    <xdr:to>
      <xdr:col>5</xdr:col>
      <xdr:colOff>314325</xdr:colOff>
      <xdr:row>2</xdr:row>
      <xdr:rowOff>285075</xdr:rowOff>
    </xdr:to>
    <xdr:pic>
      <xdr:nvPicPr>
        <xdr:cNvPr id="2" name="Imagen 1">
          <a:extLst>
            <a:ext uri="{FF2B5EF4-FFF2-40B4-BE49-F238E27FC236}">
              <a16:creationId xmlns:a16="http://schemas.microsoft.com/office/drawing/2014/main" id="{A3170140-7B34-4ACC-8FE6-D9CFC71AA662}"/>
            </a:ext>
          </a:extLst>
        </xdr:cNvPr>
        <xdr:cNvPicPr>
          <a:picLocks noChangeAspect="1"/>
        </xdr:cNvPicPr>
      </xdr:nvPicPr>
      <xdr:blipFill>
        <a:blip xmlns:r="http://schemas.openxmlformats.org/officeDocument/2006/relationships" r:embed="rId1"/>
        <a:stretch>
          <a:fillRect/>
        </a:stretch>
      </xdr:blipFill>
      <xdr:spPr>
        <a:xfrm>
          <a:off x="466725" y="38100"/>
          <a:ext cx="1082040" cy="8718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355600</xdr:colOff>
      <xdr:row>1</xdr:row>
      <xdr:rowOff>42334</xdr:rowOff>
    </xdr:from>
    <xdr:to>
      <xdr:col>5</xdr:col>
      <xdr:colOff>304800</xdr:colOff>
      <xdr:row>3</xdr:row>
      <xdr:rowOff>311090</xdr:rowOff>
    </xdr:to>
    <xdr:pic>
      <xdr:nvPicPr>
        <xdr:cNvPr id="2" name="Imagen 1">
          <a:extLst>
            <a:ext uri="{FF2B5EF4-FFF2-40B4-BE49-F238E27FC236}">
              <a16:creationId xmlns:a16="http://schemas.microsoft.com/office/drawing/2014/main" id="{51847A47-6190-4273-A8F9-D6C0A8ECD8DE}"/>
            </a:ext>
          </a:extLst>
        </xdr:cNvPr>
        <xdr:cNvPicPr>
          <a:picLocks noChangeAspect="1"/>
        </xdr:cNvPicPr>
      </xdr:nvPicPr>
      <xdr:blipFill>
        <a:blip xmlns:r="http://schemas.openxmlformats.org/officeDocument/2006/relationships" r:embed="rId1"/>
        <a:stretch>
          <a:fillRect/>
        </a:stretch>
      </xdr:blipFill>
      <xdr:spPr>
        <a:xfrm>
          <a:off x="469900" y="133774"/>
          <a:ext cx="1099820" cy="8935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D22"/>
  <sheetViews>
    <sheetView showGridLines="0" topLeftCell="A4" zoomScale="130" zoomScaleNormal="130" workbookViewId="0">
      <selection activeCell="B5" sqref="B5:D22"/>
    </sheetView>
  </sheetViews>
  <sheetFormatPr baseColWidth="10" defaultRowHeight="14.4" x14ac:dyDescent="0.3"/>
  <cols>
    <col min="1" max="1" width="3.33203125" customWidth="1"/>
    <col min="2" max="2" width="6.109375" style="298" customWidth="1"/>
    <col min="3" max="3" width="38.6640625" customWidth="1"/>
    <col min="4" max="4" width="7.88671875" customWidth="1"/>
    <col min="6" max="6" width="4.33203125" customWidth="1"/>
    <col min="7" max="7" width="3.5546875" customWidth="1"/>
    <col min="8" max="8" width="7.109375" customWidth="1"/>
    <col min="14" max="14" width="3" customWidth="1"/>
  </cols>
  <sheetData>
    <row r="1" spans="1:4" ht="5.4" customHeight="1" thickBot="1" x14ac:dyDescent="0.35"/>
    <row r="2" spans="1:4" x14ac:dyDescent="0.3">
      <c r="B2" s="1042" t="s">
        <v>238</v>
      </c>
      <c r="C2" s="1043"/>
      <c r="D2" s="1044"/>
    </row>
    <row r="3" spans="1:4" ht="15" thickBot="1" x14ac:dyDescent="0.35">
      <c r="B3" s="1045"/>
      <c r="C3" s="1046"/>
      <c r="D3" s="1047"/>
    </row>
    <row r="4" spans="1:4" ht="5.25" customHeight="1" thickBot="1" x14ac:dyDescent="0.35">
      <c r="B4" s="1048"/>
      <c r="C4" s="1048"/>
      <c r="D4" s="1048"/>
    </row>
    <row r="5" spans="1:4" ht="21.9" customHeight="1" thickBot="1" x14ac:dyDescent="0.35">
      <c r="A5" s="263"/>
      <c r="B5" s="403" t="s">
        <v>123</v>
      </c>
      <c r="C5" s="404" t="s">
        <v>239</v>
      </c>
      <c r="D5" s="405" t="s">
        <v>236</v>
      </c>
    </row>
    <row r="6" spans="1:4" ht="14.25" customHeight="1" x14ac:dyDescent="0.3">
      <c r="A6" s="263"/>
      <c r="B6" s="597">
        <v>100</v>
      </c>
      <c r="C6" s="598" t="s">
        <v>142</v>
      </c>
      <c r="D6" s="406" t="s">
        <v>630</v>
      </c>
    </row>
    <row r="7" spans="1:4" ht="14.25" customHeight="1" thickBot="1" x14ac:dyDescent="0.35">
      <c r="A7" s="263"/>
      <c r="B7" s="611">
        <v>101</v>
      </c>
      <c r="C7" s="612" t="s">
        <v>645</v>
      </c>
      <c r="D7" s="602" t="s">
        <v>632</v>
      </c>
    </row>
    <row r="8" spans="1:4" ht="14.25" customHeight="1" thickBot="1" x14ac:dyDescent="0.35">
      <c r="A8" s="263"/>
      <c r="B8" s="1049" t="s">
        <v>647</v>
      </c>
      <c r="C8" s="1050"/>
      <c r="D8" s="1051"/>
    </row>
    <row r="9" spans="1:4" ht="14.25" customHeight="1" x14ac:dyDescent="0.3">
      <c r="A9" s="263"/>
      <c r="B9" s="606">
        <v>102</v>
      </c>
      <c r="C9" s="607" t="s">
        <v>230</v>
      </c>
      <c r="D9" s="605" t="s">
        <v>633</v>
      </c>
    </row>
    <row r="10" spans="1:4" ht="14.25" customHeight="1" x14ac:dyDescent="0.3">
      <c r="A10" s="263"/>
      <c r="B10" s="595">
        <v>103</v>
      </c>
      <c r="C10" s="596" t="s">
        <v>231</v>
      </c>
      <c r="D10" s="407" t="s">
        <v>237</v>
      </c>
    </row>
    <row r="11" spans="1:4" ht="14.25" customHeight="1" thickBot="1" x14ac:dyDescent="0.35">
      <c r="A11" s="263"/>
      <c r="B11" s="600">
        <v>104</v>
      </c>
      <c r="C11" s="599" t="s">
        <v>646</v>
      </c>
      <c r="D11" s="448" t="s">
        <v>631</v>
      </c>
    </row>
    <row r="12" spans="1:4" ht="14.25" customHeight="1" thickBot="1" x14ac:dyDescent="0.35">
      <c r="A12" s="263"/>
      <c r="B12" s="1049" t="s">
        <v>648</v>
      </c>
      <c r="C12" s="1050"/>
      <c r="D12" s="1051"/>
    </row>
    <row r="13" spans="1:4" ht="14.25" customHeight="1" x14ac:dyDescent="0.3">
      <c r="A13" s="263"/>
      <c r="B13" s="603">
        <v>105</v>
      </c>
      <c r="C13" s="604" t="s">
        <v>229</v>
      </c>
      <c r="D13" s="605" t="s">
        <v>635</v>
      </c>
    </row>
    <row r="14" spans="1:4" ht="14.25" customHeight="1" x14ac:dyDescent="0.3">
      <c r="A14" s="263"/>
      <c r="B14" s="410">
        <v>106</v>
      </c>
      <c r="C14" s="412" t="s">
        <v>232</v>
      </c>
      <c r="D14" s="407" t="s">
        <v>634</v>
      </c>
    </row>
    <row r="15" spans="1:4" ht="14.25" customHeight="1" x14ac:dyDescent="0.3">
      <c r="A15" s="263"/>
      <c r="B15" s="410">
        <v>107</v>
      </c>
      <c r="C15" s="411" t="s">
        <v>233</v>
      </c>
      <c r="D15" s="407" t="s">
        <v>636</v>
      </c>
    </row>
    <row r="16" spans="1:4" ht="14.25" customHeight="1" x14ac:dyDescent="0.3">
      <c r="A16" s="263"/>
      <c r="B16" s="410">
        <v>108</v>
      </c>
      <c r="C16" s="412" t="s">
        <v>234</v>
      </c>
      <c r="D16" s="407" t="s">
        <v>637</v>
      </c>
    </row>
    <row r="17" spans="1:4" ht="14.25" customHeight="1" thickBot="1" x14ac:dyDescent="0.35">
      <c r="A17" s="263"/>
      <c r="B17" s="601">
        <v>109</v>
      </c>
      <c r="C17" s="608" t="s">
        <v>235</v>
      </c>
      <c r="D17" s="602" t="s">
        <v>638</v>
      </c>
    </row>
    <row r="18" spans="1:4" ht="14.25" customHeight="1" thickBot="1" x14ac:dyDescent="0.35">
      <c r="A18" s="263"/>
      <c r="B18" s="1049" t="s">
        <v>649</v>
      </c>
      <c r="C18" s="1050"/>
      <c r="D18" s="1051"/>
    </row>
    <row r="19" spans="1:4" ht="14.25" customHeight="1" x14ac:dyDescent="0.3">
      <c r="A19" s="263"/>
      <c r="B19" s="609">
        <v>210</v>
      </c>
      <c r="C19" s="610" t="s">
        <v>881</v>
      </c>
      <c r="D19" s="605" t="s">
        <v>639</v>
      </c>
    </row>
    <row r="20" spans="1:4" ht="14.25" customHeight="1" x14ac:dyDescent="0.3">
      <c r="A20" s="263"/>
      <c r="B20" s="590">
        <v>220</v>
      </c>
      <c r="C20" s="591" t="s">
        <v>643</v>
      </c>
      <c r="D20" s="407" t="s">
        <v>642</v>
      </c>
    </row>
    <row r="21" spans="1:4" ht="14.25" customHeight="1" x14ac:dyDescent="0.3">
      <c r="A21" s="263"/>
      <c r="B21" s="592">
        <v>230</v>
      </c>
      <c r="C21" s="591" t="s">
        <v>221</v>
      </c>
      <c r="D21" s="408" t="s">
        <v>641</v>
      </c>
    </row>
    <row r="22" spans="1:4" ht="14.25" customHeight="1" thickBot="1" x14ac:dyDescent="0.35">
      <c r="A22" s="263"/>
      <c r="B22" s="593">
        <v>240</v>
      </c>
      <c r="C22" s="594" t="s">
        <v>222</v>
      </c>
      <c r="D22" s="409" t="s">
        <v>640</v>
      </c>
    </row>
  </sheetData>
  <mergeCells count="5">
    <mergeCell ref="B2:D3"/>
    <mergeCell ref="B4:D4"/>
    <mergeCell ref="B8:D8"/>
    <mergeCell ref="B12:D12"/>
    <mergeCell ref="B18:D18"/>
  </mergeCells>
  <pageMargins left="0.9055118110236221" right="0.31496062992125984" top="0.94488188976377963" bottom="0.74803149606299213" header="0.31496062992125984" footer="0.31496062992125984"/>
  <pageSetup scale="13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1:AE122"/>
  <sheetViews>
    <sheetView showGridLines="0" zoomScale="90" zoomScaleNormal="90" zoomScaleSheetLayoutView="100" zoomScalePageLayoutView="90" workbookViewId="0">
      <selection activeCell="AA20" sqref="AA20:AC22"/>
    </sheetView>
  </sheetViews>
  <sheetFormatPr baseColWidth="10" defaultRowHeight="14.4" x14ac:dyDescent="0.3"/>
  <cols>
    <col min="1" max="1" width="1.6640625" customWidth="1"/>
    <col min="2" max="2" width="5.44140625" customWidth="1"/>
    <col min="3" max="3" width="4" customWidth="1"/>
    <col min="4" max="5" width="3.6640625" customWidth="1"/>
    <col min="6" max="6" width="7.33203125" customWidth="1"/>
    <col min="7" max="7" width="5.33203125" customWidth="1"/>
    <col min="8" max="8" width="10.5546875" customWidth="1"/>
    <col min="9" max="9" width="9.44140625" customWidth="1"/>
    <col min="10" max="10" width="7" customWidth="1"/>
    <col min="11" max="11" width="8.5546875" customWidth="1"/>
    <col min="12" max="12" width="8.33203125" customWidth="1"/>
    <col min="13" max="13" width="10.44140625" customWidth="1"/>
    <col min="14" max="14" width="5.6640625" customWidth="1"/>
    <col min="15" max="15" width="5.33203125" customWidth="1"/>
    <col min="16" max="18" width="3.6640625" customWidth="1"/>
    <col min="19" max="19" width="4.5546875" customWidth="1"/>
    <col min="20" max="20" width="4.88671875" customWidth="1"/>
    <col min="21" max="21" width="4.6640625" customWidth="1"/>
    <col min="22" max="22" width="4.5546875" customWidth="1"/>
    <col min="23" max="23" width="3.6640625" customWidth="1"/>
    <col min="24" max="25" width="2.6640625" customWidth="1"/>
    <col min="26" max="26" width="3.6640625" customWidth="1"/>
    <col min="27" max="27" width="18.6640625" customWidth="1"/>
    <col min="28" max="28" width="11.33203125" customWidth="1"/>
    <col min="29" max="29" width="32.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905</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row>
    <row r="6" spans="2:31" ht="18.600000000000001" customHeight="1" thickBot="1" x14ac:dyDescent="0.35">
      <c r="B6" s="1217" t="s">
        <v>651</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95" customHeight="1" thickBot="1" x14ac:dyDescent="0.35">
      <c r="B7" s="5"/>
      <c r="C7" s="5"/>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1.1"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7"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6.649999999999999" customHeight="1" x14ac:dyDescent="0.3">
      <c r="B11" s="9">
        <v>220</v>
      </c>
      <c r="C11" s="10">
        <v>1</v>
      </c>
      <c r="D11" s="10"/>
      <c r="E11" s="11" t="s">
        <v>25</v>
      </c>
      <c r="F11" s="1165" t="s">
        <v>70</v>
      </c>
      <c r="G11" s="1166"/>
      <c r="H11" s="1166"/>
      <c r="I11" s="1166"/>
      <c r="J11" s="1166"/>
      <c r="K11" s="1166"/>
      <c r="L11" s="1167"/>
      <c r="M11" s="346"/>
      <c r="N11" s="12"/>
      <c r="O11" s="12"/>
      <c r="P11" s="12"/>
      <c r="Q11" s="12"/>
      <c r="R11" s="12"/>
      <c r="S11" s="12"/>
      <c r="T11" s="12"/>
      <c r="U11" s="12"/>
      <c r="V11" s="12"/>
      <c r="W11" s="309"/>
      <c r="X11" s="309"/>
      <c r="Y11" s="309"/>
      <c r="Z11" s="309"/>
      <c r="AA11" s="13"/>
      <c r="AB11" s="14"/>
      <c r="AC11" s="15"/>
    </row>
    <row r="12" spans="2:31" ht="21" customHeight="1" x14ac:dyDescent="0.3">
      <c r="B12" s="16">
        <v>220</v>
      </c>
      <c r="C12" s="17">
        <v>1</v>
      </c>
      <c r="D12" s="18">
        <v>12</v>
      </c>
      <c r="E12" s="454" t="s">
        <v>26</v>
      </c>
      <c r="F12" s="1329" t="s">
        <v>588</v>
      </c>
      <c r="G12" s="1330"/>
      <c r="H12" s="1330"/>
      <c r="I12" s="1330"/>
      <c r="J12" s="1330"/>
      <c r="K12" s="1330"/>
      <c r="L12" s="1331"/>
      <c r="M12" s="359"/>
      <c r="N12" s="20"/>
      <c r="O12" s="20"/>
      <c r="P12" s="21"/>
      <c r="Q12" s="21"/>
      <c r="R12" s="21"/>
      <c r="S12" s="22">
        <v>2</v>
      </c>
      <c r="T12" s="22">
        <v>8</v>
      </c>
      <c r="U12" s="20"/>
      <c r="V12" s="22"/>
      <c r="W12" s="22" t="s">
        <v>23</v>
      </c>
      <c r="X12" s="22"/>
      <c r="Y12" s="22"/>
      <c r="Z12" s="22" t="s">
        <v>24</v>
      </c>
      <c r="AA12" s="24"/>
      <c r="AB12" s="25"/>
      <c r="AC12" s="26"/>
    </row>
    <row r="13" spans="2:31" ht="15" customHeight="1" x14ac:dyDescent="0.3">
      <c r="B13" s="27"/>
      <c r="C13" s="28"/>
      <c r="D13" s="28"/>
      <c r="E13" s="29"/>
      <c r="F13" s="1171" t="s">
        <v>189</v>
      </c>
      <c r="G13" s="1172"/>
      <c r="H13" s="1172"/>
      <c r="I13" s="1172"/>
      <c r="J13" s="1172"/>
      <c r="K13" s="1172"/>
      <c r="L13" s="1173"/>
      <c r="M13" s="345"/>
      <c r="N13" s="30" t="s">
        <v>14</v>
      </c>
      <c r="O13" s="30"/>
      <c r="P13" s="31" t="s">
        <v>16</v>
      </c>
      <c r="Q13" s="31"/>
      <c r="R13" s="31"/>
      <c r="S13" s="32"/>
      <c r="T13" s="32"/>
      <c r="U13" s="33"/>
      <c r="V13" s="33"/>
      <c r="W13" s="34"/>
      <c r="X13" s="34"/>
      <c r="Y13" s="34"/>
      <c r="Z13" s="34"/>
      <c r="AA13" s="1389" t="s">
        <v>629</v>
      </c>
      <c r="AB13" s="1390"/>
      <c r="AC13" s="1391"/>
    </row>
    <row r="14" spans="2:31" ht="15" customHeight="1" x14ac:dyDescent="0.3">
      <c r="B14" s="27"/>
      <c r="C14" s="28"/>
      <c r="D14" s="28"/>
      <c r="E14" s="35"/>
      <c r="F14" s="1183" t="s">
        <v>71</v>
      </c>
      <c r="G14" s="1184"/>
      <c r="H14" s="1184"/>
      <c r="I14" s="1184"/>
      <c r="J14" s="1184"/>
      <c r="K14" s="1184"/>
      <c r="L14" s="1185"/>
      <c r="M14" s="293"/>
      <c r="N14" s="449" t="s">
        <v>14</v>
      </c>
      <c r="O14" s="449"/>
      <c r="P14" s="299" t="s">
        <v>16</v>
      </c>
      <c r="Q14" s="299"/>
      <c r="R14" s="299"/>
      <c r="S14" s="450"/>
      <c r="T14" s="450"/>
      <c r="U14" s="451"/>
      <c r="V14" s="451"/>
      <c r="W14" s="452"/>
      <c r="X14" s="452"/>
      <c r="Y14" s="452"/>
      <c r="Z14" s="452"/>
      <c r="AA14" s="1392"/>
      <c r="AB14" s="1393"/>
      <c r="AC14" s="1394"/>
    </row>
    <row r="15" spans="2:31" ht="15" customHeight="1" x14ac:dyDescent="0.3">
      <c r="B15" s="27"/>
      <c r="C15" s="28"/>
      <c r="D15" s="28"/>
      <c r="E15" s="35"/>
      <c r="F15" s="1183" t="s">
        <v>243</v>
      </c>
      <c r="G15" s="1184"/>
      <c r="H15" s="1184"/>
      <c r="I15" s="1184"/>
      <c r="J15" s="1184"/>
      <c r="K15" s="1184"/>
      <c r="L15" s="1185"/>
      <c r="M15" s="293"/>
      <c r="N15" s="36" t="s">
        <v>14</v>
      </c>
      <c r="O15" s="36"/>
      <c r="P15" s="37" t="s">
        <v>16</v>
      </c>
      <c r="Q15" s="37"/>
      <c r="R15" s="37"/>
      <c r="S15" s="38"/>
      <c r="T15" s="38"/>
      <c r="U15" s="39"/>
      <c r="V15" s="39"/>
      <c r="W15" s="40"/>
      <c r="X15" s="40"/>
      <c r="Y15" s="40"/>
      <c r="Z15" s="40"/>
      <c r="AA15" s="1392"/>
      <c r="AB15" s="1393"/>
      <c r="AC15" s="1394"/>
    </row>
    <row r="16" spans="2:31" ht="6" customHeight="1" thickBot="1" x14ac:dyDescent="0.35">
      <c r="B16" s="54"/>
      <c r="C16" s="55"/>
      <c r="D16" s="55"/>
      <c r="E16" s="56"/>
      <c r="F16" s="1186"/>
      <c r="G16" s="1187"/>
      <c r="H16" s="1187"/>
      <c r="I16" s="1187"/>
      <c r="J16" s="1187"/>
      <c r="K16" s="1187"/>
      <c r="L16" s="1188"/>
      <c r="M16" s="360"/>
      <c r="N16" s="57"/>
      <c r="O16" s="57"/>
      <c r="P16" s="58"/>
      <c r="Q16" s="58"/>
      <c r="R16" s="58"/>
      <c r="S16" s="57"/>
      <c r="T16" s="57"/>
      <c r="U16" s="57"/>
      <c r="V16" s="57"/>
      <c r="W16" s="57"/>
      <c r="X16" s="57"/>
      <c r="Y16" s="57"/>
      <c r="Z16" s="57"/>
      <c r="AA16" s="1417"/>
      <c r="AB16" s="1418"/>
      <c r="AC16" s="1419"/>
    </row>
    <row r="17" spans="2:29" ht="7.2" customHeight="1" thickBot="1" x14ac:dyDescent="0.35">
      <c r="B17" s="1189"/>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1"/>
    </row>
    <row r="18" spans="2:29" ht="19.350000000000001" customHeight="1" x14ac:dyDescent="0.3">
      <c r="B18" s="9">
        <v>220</v>
      </c>
      <c r="C18" s="10">
        <v>21</v>
      </c>
      <c r="D18" s="10"/>
      <c r="E18" s="11"/>
      <c r="F18" s="1344" t="s">
        <v>57</v>
      </c>
      <c r="G18" s="1345"/>
      <c r="H18" s="1345"/>
      <c r="I18" s="1345"/>
      <c r="J18" s="1345"/>
      <c r="K18" s="1345"/>
      <c r="L18" s="1346"/>
      <c r="M18" s="367"/>
      <c r="N18" s="12"/>
      <c r="O18" s="12"/>
      <c r="P18" s="12"/>
      <c r="Q18" s="12"/>
      <c r="R18" s="12"/>
      <c r="S18" s="12"/>
      <c r="T18" s="12"/>
      <c r="U18" s="12"/>
      <c r="V18" s="12"/>
      <c r="W18" s="316" t="s">
        <v>23</v>
      </c>
      <c r="X18" s="316" t="s">
        <v>12</v>
      </c>
      <c r="Y18" s="316" t="s">
        <v>12</v>
      </c>
      <c r="Z18" s="316" t="s">
        <v>24</v>
      </c>
      <c r="AA18" s="13"/>
      <c r="AB18" s="14"/>
      <c r="AC18" s="15"/>
    </row>
    <row r="19" spans="2:29" ht="15" customHeight="1" x14ac:dyDescent="0.3">
      <c r="B19" s="16">
        <v>220</v>
      </c>
      <c r="C19" s="78">
        <v>21</v>
      </c>
      <c r="D19" s="18">
        <v>3</v>
      </c>
      <c r="E19" s="454" t="s">
        <v>26</v>
      </c>
      <c r="F19" s="1329" t="s">
        <v>228</v>
      </c>
      <c r="G19" s="1330"/>
      <c r="H19" s="1330"/>
      <c r="I19" s="1330"/>
      <c r="J19" s="1330"/>
      <c r="K19" s="1330"/>
      <c r="L19" s="1331"/>
      <c r="M19" s="359"/>
      <c r="N19" s="48"/>
      <c r="O19" s="48"/>
      <c r="P19" s="21"/>
      <c r="Q19" s="21"/>
      <c r="R19" s="21"/>
      <c r="S19" s="22">
        <v>2</v>
      </c>
      <c r="T19" s="22">
        <v>8</v>
      </c>
      <c r="U19" s="48"/>
      <c r="V19" s="22"/>
      <c r="W19" s="22" t="s">
        <v>23</v>
      </c>
      <c r="X19" s="22"/>
      <c r="Y19" s="22"/>
      <c r="Z19" s="22" t="s">
        <v>24</v>
      </c>
      <c r="AA19" s="1376"/>
      <c r="AB19" s="1377"/>
      <c r="AC19" s="1378"/>
    </row>
    <row r="20" spans="2:29" ht="15" customHeight="1" x14ac:dyDescent="0.3">
      <c r="B20" s="49"/>
      <c r="C20" s="50"/>
      <c r="D20" s="50"/>
      <c r="E20" s="29"/>
      <c r="F20" s="1347" t="s">
        <v>72</v>
      </c>
      <c r="G20" s="1348"/>
      <c r="H20" s="1348"/>
      <c r="I20" s="1348"/>
      <c r="J20" s="1348"/>
      <c r="K20" s="1348"/>
      <c r="L20" s="1349"/>
      <c r="M20" s="362"/>
      <c r="N20" s="80" t="s">
        <v>14</v>
      </c>
      <c r="O20" s="80"/>
      <c r="P20" s="31" t="s">
        <v>16</v>
      </c>
      <c r="Q20" s="31"/>
      <c r="R20" s="51"/>
      <c r="S20" s="81"/>
      <c r="T20" s="81"/>
      <c r="U20" s="82"/>
      <c r="V20" s="82"/>
      <c r="W20" s="81"/>
      <c r="X20" s="81"/>
      <c r="Y20" s="81"/>
      <c r="Z20" s="81"/>
      <c r="AA20" s="1389" t="s">
        <v>468</v>
      </c>
      <c r="AB20" s="1390"/>
      <c r="AC20" s="1391"/>
    </row>
    <row r="21" spans="2:29" ht="15" customHeight="1" x14ac:dyDescent="0.3">
      <c r="B21" s="49"/>
      <c r="C21" s="50"/>
      <c r="D21" s="50"/>
      <c r="E21" s="35"/>
      <c r="F21" s="1352" t="s">
        <v>384</v>
      </c>
      <c r="G21" s="1353"/>
      <c r="H21" s="1353"/>
      <c r="I21" s="1353"/>
      <c r="J21" s="1353"/>
      <c r="K21" s="1353"/>
      <c r="L21" s="1354"/>
      <c r="M21" s="357"/>
      <c r="N21" s="84" t="s">
        <v>14</v>
      </c>
      <c r="O21" s="84"/>
      <c r="P21" s="37" t="s">
        <v>16</v>
      </c>
      <c r="Q21" s="37"/>
      <c r="R21" s="206"/>
      <c r="S21" s="205"/>
      <c r="T21" s="205"/>
      <c r="U21" s="204"/>
      <c r="V21" s="204"/>
      <c r="W21" s="205"/>
      <c r="X21" s="205"/>
      <c r="Y21" s="205"/>
      <c r="Z21" s="205"/>
      <c r="AA21" s="1392"/>
      <c r="AB21" s="1393"/>
      <c r="AC21" s="1394"/>
    </row>
    <row r="22" spans="2:29" ht="29.1" customHeight="1" x14ac:dyDescent="0.3">
      <c r="B22" s="49"/>
      <c r="C22" s="50"/>
      <c r="D22" s="50"/>
      <c r="E22" s="35"/>
      <c r="F22" s="1352"/>
      <c r="G22" s="1353"/>
      <c r="H22" s="1353"/>
      <c r="I22" s="1353"/>
      <c r="J22" s="1353"/>
      <c r="K22" s="1353"/>
      <c r="L22" s="1354"/>
      <c r="M22" s="357"/>
      <c r="N22" s="84"/>
      <c r="O22" s="84"/>
      <c r="P22" s="37"/>
      <c r="Q22" s="37"/>
      <c r="R22" s="206"/>
      <c r="S22" s="205"/>
      <c r="T22" s="205"/>
      <c r="U22" s="204"/>
      <c r="V22" s="204"/>
      <c r="W22" s="205"/>
      <c r="X22" s="205"/>
      <c r="Y22" s="205"/>
      <c r="Z22" s="205"/>
      <c r="AA22" s="1392"/>
      <c r="AB22" s="1393"/>
      <c r="AC22" s="1394"/>
    </row>
    <row r="23" spans="2:29" ht="5.4" customHeight="1" thickBot="1" x14ac:dyDescent="0.35">
      <c r="B23" s="54"/>
      <c r="C23" s="229"/>
      <c r="D23" s="229"/>
      <c r="E23" s="230"/>
      <c r="F23" s="1332"/>
      <c r="G23" s="1333"/>
      <c r="H23" s="1333"/>
      <c r="I23" s="1333"/>
      <c r="J23" s="1333"/>
      <c r="K23" s="1333"/>
      <c r="L23" s="1334"/>
      <c r="M23" s="361"/>
      <c r="N23" s="231"/>
      <c r="O23" s="231"/>
      <c r="P23" s="232"/>
      <c r="Q23" s="232"/>
      <c r="R23" s="233"/>
      <c r="S23" s="234"/>
      <c r="T23" s="234"/>
      <c r="U23" s="235"/>
      <c r="V23" s="235"/>
      <c r="W23" s="234"/>
      <c r="X23" s="234"/>
      <c r="Y23" s="234"/>
      <c r="Z23" s="234"/>
      <c r="AA23" s="236"/>
      <c r="AB23" s="237"/>
      <c r="AC23" s="238"/>
    </row>
    <row r="24" spans="2:29" ht="7.2" customHeight="1" thickBot="1" x14ac:dyDescent="0.35">
      <c r="B24" s="278"/>
      <c r="C24" s="279"/>
      <c r="D24" s="279"/>
      <c r="E24" s="280"/>
      <c r="F24" s="106"/>
      <c r="G24" s="106"/>
      <c r="H24" s="106"/>
      <c r="I24" s="106"/>
      <c r="J24" s="106"/>
      <c r="K24" s="106"/>
      <c r="L24" s="106"/>
      <c r="M24" s="106"/>
      <c r="N24" s="281"/>
      <c r="O24" s="281"/>
      <c r="P24" s="282"/>
      <c r="Q24" s="282"/>
      <c r="R24" s="2"/>
      <c r="S24" s="241"/>
      <c r="T24" s="241"/>
      <c r="U24" s="283"/>
      <c r="V24" s="283"/>
      <c r="W24" s="241"/>
      <c r="X24" s="241"/>
      <c r="Y24" s="241"/>
      <c r="Z24" s="241"/>
      <c r="AA24" s="210"/>
      <c r="AB24" s="210"/>
      <c r="AC24" s="211"/>
    </row>
    <row r="25" spans="2:29" ht="15" customHeight="1" x14ac:dyDescent="0.3">
      <c r="B25" s="9">
        <v>220</v>
      </c>
      <c r="C25" s="10">
        <v>35</v>
      </c>
      <c r="D25" s="10"/>
      <c r="E25" s="11"/>
      <c r="F25" s="1344" t="s">
        <v>209</v>
      </c>
      <c r="G25" s="1345"/>
      <c r="H25" s="1345"/>
      <c r="I25" s="1345"/>
      <c r="J25" s="1345"/>
      <c r="K25" s="1345"/>
      <c r="L25" s="1346"/>
      <c r="M25" s="367"/>
      <c r="N25" s="12"/>
      <c r="O25" s="12"/>
      <c r="P25" s="12"/>
      <c r="Q25" s="12"/>
      <c r="R25" s="12"/>
      <c r="S25" s="12"/>
      <c r="T25" s="12"/>
      <c r="U25" s="12"/>
      <c r="V25" s="12"/>
      <c r="W25" s="12"/>
      <c r="X25" s="12"/>
      <c r="Y25" s="12"/>
      <c r="Z25" s="12"/>
      <c r="AA25" s="13"/>
      <c r="AB25" s="14"/>
      <c r="AC25" s="15"/>
    </row>
    <row r="26" spans="2:29" ht="27.6" customHeight="1" x14ac:dyDescent="0.3">
      <c r="B26" s="16">
        <v>220</v>
      </c>
      <c r="C26" s="78">
        <v>35</v>
      </c>
      <c r="D26" s="18">
        <v>1</v>
      </c>
      <c r="E26" s="454" t="s">
        <v>26</v>
      </c>
      <c r="F26" s="1329" t="s">
        <v>347</v>
      </c>
      <c r="G26" s="1330"/>
      <c r="H26" s="1330"/>
      <c r="I26" s="1330"/>
      <c r="J26" s="1330"/>
      <c r="K26" s="1330"/>
      <c r="L26" s="1331"/>
      <c r="M26" s="359"/>
      <c r="N26" s="48"/>
      <c r="O26" s="48"/>
      <c r="P26" s="21"/>
      <c r="Q26" s="21"/>
      <c r="R26" s="21"/>
      <c r="S26" s="22">
        <v>2</v>
      </c>
      <c r="T26" s="22">
        <v>8</v>
      </c>
      <c r="U26" s="48"/>
      <c r="V26" s="22"/>
      <c r="W26" s="22" t="s">
        <v>23</v>
      </c>
      <c r="X26" s="22"/>
      <c r="Y26" s="22"/>
      <c r="Z26" s="22" t="s">
        <v>24</v>
      </c>
      <c r="AA26" s="1376"/>
      <c r="AB26" s="1377"/>
      <c r="AC26" s="1378"/>
    </row>
    <row r="27" spans="2:29" ht="15" customHeight="1" x14ac:dyDescent="0.3">
      <c r="B27" s="49"/>
      <c r="C27" s="50"/>
      <c r="D27" s="50"/>
      <c r="E27" s="35" t="s">
        <v>27</v>
      </c>
      <c r="F27" s="1438" t="s">
        <v>225</v>
      </c>
      <c r="G27" s="1439"/>
      <c r="H27" s="1439"/>
      <c r="I27" s="1439"/>
      <c r="J27" s="1439"/>
      <c r="K27" s="1439"/>
      <c r="L27" s="1440"/>
      <c r="M27" s="388"/>
      <c r="N27" s="217" t="s">
        <v>14</v>
      </c>
      <c r="O27" s="217"/>
      <c r="P27" s="218" t="s">
        <v>16</v>
      </c>
      <c r="Q27" s="218"/>
      <c r="R27" s="389"/>
      <c r="S27" s="219"/>
      <c r="T27" s="219"/>
      <c r="U27" s="390"/>
      <c r="V27" s="390"/>
      <c r="W27" s="219"/>
      <c r="X27" s="219"/>
      <c r="Y27" s="219"/>
      <c r="Z27" s="219"/>
      <c r="AA27" s="1389" t="s">
        <v>1250</v>
      </c>
      <c r="AB27" s="1390"/>
      <c r="AC27" s="1391"/>
    </row>
    <row r="28" spans="2:29" ht="15" customHeight="1" x14ac:dyDescent="0.3">
      <c r="B28" s="49"/>
      <c r="C28" s="50"/>
      <c r="D28" s="50"/>
      <c r="E28" s="35" t="s">
        <v>27</v>
      </c>
      <c r="F28" s="1438" t="s">
        <v>546</v>
      </c>
      <c r="G28" s="1439"/>
      <c r="H28" s="1439"/>
      <c r="I28" s="1439"/>
      <c r="J28" s="1439"/>
      <c r="K28" s="1439"/>
      <c r="L28" s="1440"/>
      <c r="M28" s="547"/>
      <c r="N28" s="555"/>
      <c r="O28" s="555" t="s">
        <v>15</v>
      </c>
      <c r="P28" s="556" t="s">
        <v>16</v>
      </c>
      <c r="Q28" s="556"/>
      <c r="R28" s="557"/>
      <c r="S28" s="558"/>
      <c r="T28" s="558"/>
      <c r="U28" s="559"/>
      <c r="V28" s="559"/>
      <c r="W28" s="558"/>
      <c r="X28" s="558"/>
      <c r="Y28" s="558"/>
      <c r="Z28" s="558"/>
      <c r="AA28" s="1392"/>
      <c r="AB28" s="1393"/>
      <c r="AC28" s="1394"/>
    </row>
    <row r="29" spans="2:29" ht="15" customHeight="1" x14ac:dyDescent="0.3">
      <c r="B29" s="49"/>
      <c r="C29" s="50"/>
      <c r="D29" s="50"/>
      <c r="E29" s="35" t="s">
        <v>27</v>
      </c>
      <c r="F29" s="1438" t="s">
        <v>547</v>
      </c>
      <c r="G29" s="1439"/>
      <c r="H29" s="1439"/>
      <c r="I29" s="1439"/>
      <c r="J29" s="1439"/>
      <c r="K29" s="1439"/>
      <c r="L29" s="1440"/>
      <c r="M29" s="547"/>
      <c r="N29" s="555"/>
      <c r="O29" s="555" t="s">
        <v>15</v>
      </c>
      <c r="P29" s="556" t="s">
        <v>16</v>
      </c>
      <c r="Q29" s="556"/>
      <c r="R29" s="557"/>
      <c r="S29" s="558"/>
      <c r="T29" s="558"/>
      <c r="U29" s="559"/>
      <c r="V29" s="559"/>
      <c r="W29" s="558"/>
      <c r="X29" s="558"/>
      <c r="Y29" s="558"/>
      <c r="Z29" s="558"/>
      <c r="AA29" s="1392"/>
      <c r="AB29" s="1393"/>
      <c r="AC29" s="1394"/>
    </row>
    <row r="30" spans="2:29" ht="15" customHeight="1" x14ac:dyDescent="0.3">
      <c r="B30" s="49"/>
      <c r="C30" s="50"/>
      <c r="D30" s="50"/>
      <c r="E30" s="35" t="s">
        <v>27</v>
      </c>
      <c r="F30" s="1438" t="s">
        <v>548</v>
      </c>
      <c r="G30" s="1439"/>
      <c r="H30" s="1439"/>
      <c r="I30" s="1439"/>
      <c r="J30" s="1439"/>
      <c r="K30" s="1439"/>
      <c r="L30" s="1440"/>
      <c r="M30" s="391"/>
      <c r="N30" s="555"/>
      <c r="O30" s="555" t="s">
        <v>15</v>
      </c>
      <c r="P30" s="556" t="s">
        <v>16</v>
      </c>
      <c r="Q30" s="556"/>
      <c r="R30" s="557"/>
      <c r="S30" s="558"/>
      <c r="T30" s="558"/>
      <c r="U30" s="559"/>
      <c r="V30" s="559"/>
      <c r="W30" s="558"/>
      <c r="X30" s="558"/>
      <c r="Y30" s="558"/>
      <c r="Z30" s="558"/>
      <c r="AA30" s="1392"/>
      <c r="AB30" s="1393"/>
      <c r="AC30" s="1394"/>
    </row>
    <row r="31" spans="2:29" ht="15" customHeight="1" x14ac:dyDescent="0.3">
      <c r="B31" s="49"/>
      <c r="C31" s="50"/>
      <c r="D31" s="50"/>
      <c r="E31" s="35" t="s">
        <v>27</v>
      </c>
      <c r="F31" s="1438" t="s">
        <v>549</v>
      </c>
      <c r="G31" s="1439"/>
      <c r="H31" s="1439"/>
      <c r="I31" s="1439"/>
      <c r="J31" s="1439"/>
      <c r="K31" s="1439"/>
      <c r="L31" s="1440"/>
      <c r="M31" s="391"/>
      <c r="N31" s="555" t="s">
        <v>14</v>
      </c>
      <c r="O31" s="555"/>
      <c r="P31" s="556" t="s">
        <v>16</v>
      </c>
      <c r="Q31" s="556"/>
      <c r="R31" s="557"/>
      <c r="S31" s="558"/>
      <c r="T31" s="558"/>
      <c r="U31" s="559"/>
      <c r="V31" s="559"/>
      <c r="W31" s="558"/>
      <c r="X31" s="558"/>
      <c r="Y31" s="558"/>
      <c r="Z31" s="558"/>
      <c r="AA31" s="1392"/>
      <c r="AB31" s="1393"/>
      <c r="AC31" s="1394"/>
    </row>
    <row r="32" spans="2:29" ht="15" customHeight="1" x14ac:dyDescent="0.3">
      <c r="B32" s="49"/>
      <c r="C32" s="50"/>
      <c r="D32" s="50"/>
      <c r="E32" s="35" t="s">
        <v>27</v>
      </c>
      <c r="F32" s="1352" t="s">
        <v>211</v>
      </c>
      <c r="G32" s="1353"/>
      <c r="H32" s="1353"/>
      <c r="I32" s="1353"/>
      <c r="J32" s="1353"/>
      <c r="K32" s="1353"/>
      <c r="L32" s="1354"/>
      <c r="M32" s="391"/>
      <c r="N32" s="555"/>
      <c r="O32" s="555" t="s">
        <v>15</v>
      </c>
      <c r="P32" s="556" t="s">
        <v>16</v>
      </c>
      <c r="Q32" s="556"/>
      <c r="R32" s="557"/>
      <c r="S32" s="558"/>
      <c r="T32" s="558"/>
      <c r="U32" s="559"/>
      <c r="V32" s="559"/>
      <c r="W32" s="558"/>
      <c r="X32" s="558"/>
      <c r="Y32" s="558"/>
      <c r="Z32" s="558"/>
      <c r="AA32" s="1392"/>
      <c r="AB32" s="1393"/>
      <c r="AC32" s="1394"/>
    </row>
    <row r="33" spans="2:29" ht="15" customHeight="1" x14ac:dyDescent="0.3">
      <c r="B33" s="49"/>
      <c r="C33" s="50"/>
      <c r="D33" s="50"/>
      <c r="E33" s="35" t="s">
        <v>27</v>
      </c>
      <c r="F33" s="1438" t="s">
        <v>550</v>
      </c>
      <c r="G33" s="1439"/>
      <c r="H33" s="1439"/>
      <c r="I33" s="1439"/>
      <c r="J33" s="1439"/>
      <c r="K33" s="1439"/>
      <c r="L33" s="1440"/>
      <c r="M33" s="391"/>
      <c r="N33" s="555"/>
      <c r="O33" s="555" t="s">
        <v>15</v>
      </c>
      <c r="P33" s="556" t="s">
        <v>16</v>
      </c>
      <c r="Q33" s="556"/>
      <c r="R33" s="557"/>
      <c r="S33" s="558"/>
      <c r="T33" s="558"/>
      <c r="U33" s="559"/>
      <c r="V33" s="559"/>
      <c r="W33" s="558"/>
      <c r="X33" s="558"/>
      <c r="Y33" s="558"/>
      <c r="Z33" s="558"/>
      <c r="AA33" s="1392"/>
      <c r="AB33" s="1393"/>
      <c r="AC33" s="1394"/>
    </row>
    <row r="34" spans="2:29" ht="33.6" customHeight="1" x14ac:dyDescent="0.3">
      <c r="B34" s="49"/>
      <c r="C34" s="50"/>
      <c r="D34" s="50"/>
      <c r="E34" s="35" t="s">
        <v>27</v>
      </c>
      <c r="F34" s="1444" t="s">
        <v>551</v>
      </c>
      <c r="G34" s="1445"/>
      <c r="H34" s="1445"/>
      <c r="I34" s="1445"/>
      <c r="J34" s="1445"/>
      <c r="K34" s="1445"/>
      <c r="L34" s="1446"/>
      <c r="M34" s="391"/>
      <c r="N34" s="555" t="s">
        <v>14</v>
      </c>
      <c r="O34" s="555"/>
      <c r="P34" s="556" t="s">
        <v>16</v>
      </c>
      <c r="Q34" s="556"/>
      <c r="R34" s="557"/>
      <c r="S34" s="558"/>
      <c r="T34" s="558"/>
      <c r="U34" s="559"/>
      <c r="V34" s="559"/>
      <c r="W34" s="558"/>
      <c r="X34" s="558"/>
      <c r="Y34" s="558"/>
      <c r="Z34" s="558"/>
      <c r="AA34" s="1392"/>
      <c r="AB34" s="1393"/>
      <c r="AC34" s="1394"/>
    </row>
    <row r="35" spans="2:29" ht="30.6" customHeight="1" x14ac:dyDescent="0.3">
      <c r="B35" s="49"/>
      <c r="C35" s="50"/>
      <c r="D35" s="50"/>
      <c r="E35" s="35" t="s">
        <v>27</v>
      </c>
      <c r="F35" s="1444" t="s">
        <v>552</v>
      </c>
      <c r="G35" s="1445"/>
      <c r="H35" s="1445"/>
      <c r="I35" s="1445"/>
      <c r="J35" s="1445"/>
      <c r="K35" s="1445"/>
      <c r="L35" s="1446"/>
      <c r="M35" s="391"/>
      <c r="N35" s="555"/>
      <c r="O35" s="555" t="s">
        <v>15</v>
      </c>
      <c r="P35" s="556" t="s">
        <v>16</v>
      </c>
      <c r="Q35" s="556"/>
      <c r="R35" s="557"/>
      <c r="S35" s="558"/>
      <c r="T35" s="558"/>
      <c r="U35" s="559"/>
      <c r="V35" s="559"/>
      <c r="W35" s="558"/>
      <c r="X35" s="558"/>
      <c r="Y35" s="558"/>
      <c r="Z35" s="558"/>
      <c r="AA35" s="1392"/>
      <c r="AB35" s="1393"/>
      <c r="AC35" s="1394"/>
    </row>
    <row r="36" spans="2:29" ht="31.35" customHeight="1" x14ac:dyDescent="0.3">
      <c r="B36" s="49"/>
      <c r="C36" s="50"/>
      <c r="D36" s="50"/>
      <c r="E36" s="35" t="s">
        <v>27</v>
      </c>
      <c r="F36" s="1444" t="s">
        <v>554</v>
      </c>
      <c r="G36" s="1445"/>
      <c r="H36" s="1445"/>
      <c r="I36" s="1445"/>
      <c r="J36" s="1445"/>
      <c r="K36" s="1445"/>
      <c r="L36" s="1446"/>
      <c r="M36" s="391"/>
      <c r="N36" s="555"/>
      <c r="O36" s="555" t="s">
        <v>15</v>
      </c>
      <c r="P36" s="556" t="s">
        <v>16</v>
      </c>
      <c r="Q36" s="556"/>
      <c r="R36" s="557"/>
      <c r="S36" s="558"/>
      <c r="T36" s="558"/>
      <c r="U36" s="559"/>
      <c r="V36" s="559"/>
      <c r="W36" s="558"/>
      <c r="X36" s="558"/>
      <c r="Y36" s="558"/>
      <c r="Z36" s="558"/>
      <c r="AA36" s="1392"/>
      <c r="AB36" s="1393"/>
      <c r="AC36" s="1394"/>
    </row>
    <row r="37" spans="2:29" ht="28.2" customHeight="1" x14ac:dyDescent="0.3">
      <c r="B37" s="49"/>
      <c r="C37" s="50"/>
      <c r="D37" s="50"/>
      <c r="E37" s="35" t="s">
        <v>27</v>
      </c>
      <c r="F37" s="1444" t="s">
        <v>553</v>
      </c>
      <c r="G37" s="1445"/>
      <c r="H37" s="1445"/>
      <c r="I37" s="1445"/>
      <c r="J37" s="1445"/>
      <c r="K37" s="1445"/>
      <c r="L37" s="1446"/>
      <c r="M37" s="391"/>
      <c r="N37" s="555"/>
      <c r="O37" s="555" t="s">
        <v>15</v>
      </c>
      <c r="P37" s="556" t="s">
        <v>16</v>
      </c>
      <c r="Q37" s="556"/>
      <c r="R37" s="557"/>
      <c r="S37" s="558"/>
      <c r="T37" s="558"/>
      <c r="U37" s="559"/>
      <c r="V37" s="559"/>
      <c r="W37" s="558"/>
      <c r="X37" s="558"/>
      <c r="Y37" s="558"/>
      <c r="Z37" s="558"/>
      <c r="AA37" s="1392"/>
      <c r="AB37" s="1393"/>
      <c r="AC37" s="1394"/>
    </row>
    <row r="38" spans="2:29" ht="27.6" customHeight="1" x14ac:dyDescent="0.3">
      <c r="B38" s="49"/>
      <c r="C38" s="50"/>
      <c r="D38" s="50"/>
      <c r="E38" s="35" t="s">
        <v>27</v>
      </c>
      <c r="F38" s="1444" t="s">
        <v>555</v>
      </c>
      <c r="G38" s="1445"/>
      <c r="H38" s="1445"/>
      <c r="I38" s="1445"/>
      <c r="J38" s="1445"/>
      <c r="K38" s="1445"/>
      <c r="L38" s="1446"/>
      <c r="M38" s="391"/>
      <c r="N38" s="555"/>
      <c r="O38" s="555" t="s">
        <v>15</v>
      </c>
      <c r="P38" s="556" t="s">
        <v>16</v>
      </c>
      <c r="Q38" s="556"/>
      <c r="R38" s="557"/>
      <c r="S38" s="558"/>
      <c r="T38" s="558"/>
      <c r="U38" s="559"/>
      <c r="V38" s="559"/>
      <c r="W38" s="558"/>
      <c r="X38" s="558"/>
      <c r="Y38" s="558"/>
      <c r="Z38" s="558"/>
      <c r="AA38" s="1392"/>
      <c r="AB38" s="1393"/>
      <c r="AC38" s="1394"/>
    </row>
    <row r="39" spans="2:29" ht="30" customHeight="1" x14ac:dyDescent="0.3">
      <c r="B39" s="49"/>
      <c r="C39" s="50"/>
      <c r="D39" s="50"/>
      <c r="E39" s="35" t="s">
        <v>27</v>
      </c>
      <c r="F39" s="1444" t="s">
        <v>556</v>
      </c>
      <c r="G39" s="1445"/>
      <c r="H39" s="1445"/>
      <c r="I39" s="1445"/>
      <c r="J39" s="1445"/>
      <c r="K39" s="1445"/>
      <c r="L39" s="1446"/>
      <c r="M39" s="391"/>
      <c r="N39" s="555"/>
      <c r="O39" s="555" t="s">
        <v>15</v>
      </c>
      <c r="P39" s="556" t="s">
        <v>16</v>
      </c>
      <c r="Q39" s="556"/>
      <c r="R39" s="557"/>
      <c r="S39" s="558"/>
      <c r="T39" s="558"/>
      <c r="U39" s="559"/>
      <c r="V39" s="559"/>
      <c r="W39" s="558"/>
      <c r="X39" s="558"/>
      <c r="Y39" s="558"/>
      <c r="Z39" s="558"/>
      <c r="AA39" s="1392"/>
      <c r="AB39" s="1393"/>
      <c r="AC39" s="1394"/>
    </row>
    <row r="40" spans="2:29" x14ac:dyDescent="0.3">
      <c r="B40" s="49"/>
      <c r="C40" s="50"/>
      <c r="D40" s="50"/>
      <c r="E40" s="35" t="s">
        <v>27</v>
      </c>
      <c r="F40" s="1438" t="s">
        <v>557</v>
      </c>
      <c r="G40" s="1439"/>
      <c r="H40" s="1439"/>
      <c r="I40" s="1439"/>
      <c r="J40" s="1439"/>
      <c r="K40" s="1439"/>
      <c r="L40" s="1440"/>
      <c r="M40" s="391"/>
      <c r="N40" s="555"/>
      <c r="O40" s="555" t="s">
        <v>15</v>
      </c>
      <c r="P40" s="556" t="s">
        <v>16</v>
      </c>
      <c r="Q40" s="556"/>
      <c r="R40" s="557"/>
      <c r="S40" s="558"/>
      <c r="T40" s="558"/>
      <c r="U40" s="559"/>
      <c r="V40" s="559"/>
      <c r="W40" s="558"/>
      <c r="X40" s="558"/>
      <c r="Y40" s="558"/>
      <c r="Z40" s="558"/>
      <c r="AA40" s="1392"/>
      <c r="AB40" s="1393"/>
      <c r="AC40" s="1394"/>
    </row>
    <row r="41" spans="2:29" x14ac:dyDescent="0.3">
      <c r="B41" s="49"/>
      <c r="C41" s="50"/>
      <c r="D41" s="50"/>
      <c r="E41" s="35" t="s">
        <v>27</v>
      </c>
      <c r="F41" s="1438" t="s">
        <v>558</v>
      </c>
      <c r="G41" s="1439"/>
      <c r="H41" s="1439"/>
      <c r="I41" s="1439"/>
      <c r="J41" s="1439"/>
      <c r="K41" s="1439"/>
      <c r="L41" s="1440"/>
      <c r="M41" s="391"/>
      <c r="N41" s="555"/>
      <c r="O41" s="555" t="s">
        <v>15</v>
      </c>
      <c r="P41" s="556" t="s">
        <v>16</v>
      </c>
      <c r="Q41" s="556"/>
      <c r="R41" s="557"/>
      <c r="S41" s="558"/>
      <c r="T41" s="558"/>
      <c r="U41" s="559"/>
      <c r="V41" s="559"/>
      <c r="W41" s="558"/>
      <c r="X41" s="558"/>
      <c r="Y41" s="558"/>
      <c r="Z41" s="558"/>
      <c r="AA41" s="1392"/>
      <c r="AB41" s="1393"/>
      <c r="AC41" s="1394"/>
    </row>
    <row r="42" spans="2:29" x14ac:dyDescent="0.3">
      <c r="B42" s="49"/>
      <c r="C42" s="50"/>
      <c r="D42" s="50"/>
      <c r="E42" s="35" t="s">
        <v>27</v>
      </c>
      <c r="F42" s="1438" t="s">
        <v>559</v>
      </c>
      <c r="G42" s="1439"/>
      <c r="H42" s="1439"/>
      <c r="I42" s="1439"/>
      <c r="J42" s="1439"/>
      <c r="K42" s="1439"/>
      <c r="L42" s="1440"/>
      <c r="M42" s="391"/>
      <c r="N42" s="555"/>
      <c r="O42" s="555" t="s">
        <v>15</v>
      </c>
      <c r="P42" s="556" t="s">
        <v>16</v>
      </c>
      <c r="Q42" s="556"/>
      <c r="R42" s="557"/>
      <c r="S42" s="558"/>
      <c r="T42" s="558"/>
      <c r="U42" s="559"/>
      <c r="V42" s="559"/>
      <c r="W42" s="558"/>
      <c r="X42" s="558"/>
      <c r="Y42" s="558"/>
      <c r="Z42" s="558"/>
      <c r="AA42" s="1392"/>
      <c r="AB42" s="1393"/>
      <c r="AC42" s="1394"/>
    </row>
    <row r="43" spans="2:29" x14ac:dyDescent="0.3">
      <c r="B43" s="49"/>
      <c r="C43" s="50"/>
      <c r="D43" s="50"/>
      <c r="E43" s="35" t="s">
        <v>27</v>
      </c>
      <c r="F43" s="1438" t="s">
        <v>560</v>
      </c>
      <c r="G43" s="1439"/>
      <c r="H43" s="1439"/>
      <c r="I43" s="1439"/>
      <c r="J43" s="1439"/>
      <c r="K43" s="1439"/>
      <c r="L43" s="1440"/>
      <c r="M43" s="391"/>
      <c r="N43" s="555"/>
      <c r="O43" s="555" t="s">
        <v>15</v>
      </c>
      <c r="P43" s="556" t="s">
        <v>16</v>
      </c>
      <c r="Q43" s="556"/>
      <c r="R43" s="557"/>
      <c r="S43" s="558"/>
      <c r="T43" s="558"/>
      <c r="U43" s="559"/>
      <c r="V43" s="559"/>
      <c r="W43" s="558"/>
      <c r="X43" s="558"/>
      <c r="Y43" s="558"/>
      <c r="Z43" s="558"/>
      <c r="AA43" s="1392"/>
      <c r="AB43" s="1393"/>
      <c r="AC43" s="1394"/>
    </row>
    <row r="44" spans="2:29" x14ac:dyDescent="0.3">
      <c r="B44" s="49"/>
      <c r="C44" s="50"/>
      <c r="D44" s="50"/>
      <c r="E44" s="35" t="s">
        <v>27</v>
      </c>
      <c r="F44" s="1438" t="s">
        <v>561</v>
      </c>
      <c r="G44" s="1439"/>
      <c r="H44" s="1439"/>
      <c r="I44" s="1439"/>
      <c r="J44" s="1439"/>
      <c r="K44" s="1439"/>
      <c r="L44" s="1440"/>
      <c r="M44" s="391"/>
      <c r="N44" s="555"/>
      <c r="O44" s="555" t="s">
        <v>15</v>
      </c>
      <c r="P44" s="556" t="s">
        <v>16</v>
      </c>
      <c r="Q44" s="556"/>
      <c r="R44" s="557"/>
      <c r="S44" s="558"/>
      <c r="T44" s="558"/>
      <c r="U44" s="559"/>
      <c r="V44" s="559"/>
      <c r="W44" s="558"/>
      <c r="X44" s="558"/>
      <c r="Y44" s="558"/>
      <c r="Z44" s="558"/>
      <c r="AA44" s="1392"/>
      <c r="AB44" s="1393"/>
      <c r="AC44" s="1394"/>
    </row>
    <row r="45" spans="2:29" ht="15.45" customHeight="1" x14ac:dyDescent="0.3">
      <c r="B45" s="49"/>
      <c r="C45" s="50"/>
      <c r="D45" s="50"/>
      <c r="E45" s="35" t="s">
        <v>27</v>
      </c>
      <c r="F45" s="1444" t="s">
        <v>562</v>
      </c>
      <c r="G45" s="1445"/>
      <c r="H45" s="1445"/>
      <c r="I45" s="1445"/>
      <c r="J45" s="1445"/>
      <c r="K45" s="1445"/>
      <c r="L45" s="1446"/>
      <c r="M45" s="391"/>
      <c r="N45" s="555"/>
      <c r="O45" s="555" t="s">
        <v>15</v>
      </c>
      <c r="P45" s="556" t="s">
        <v>16</v>
      </c>
      <c r="Q45" s="556"/>
      <c r="R45" s="557"/>
      <c r="S45" s="558"/>
      <c r="T45" s="558"/>
      <c r="U45" s="559"/>
      <c r="V45" s="559"/>
      <c r="W45" s="558"/>
      <c r="X45" s="558"/>
      <c r="Y45" s="558"/>
      <c r="Z45" s="558"/>
      <c r="AA45" s="1392"/>
      <c r="AB45" s="1393"/>
      <c r="AC45" s="1394"/>
    </row>
    <row r="46" spans="2:29" x14ac:dyDescent="0.3">
      <c r="B46" s="49"/>
      <c r="C46" s="50"/>
      <c r="D46" s="50"/>
      <c r="E46" s="35" t="s">
        <v>27</v>
      </c>
      <c r="F46" s="1438" t="s">
        <v>563</v>
      </c>
      <c r="G46" s="1439"/>
      <c r="H46" s="1439"/>
      <c r="I46" s="1439"/>
      <c r="J46" s="1439"/>
      <c r="K46" s="1439"/>
      <c r="L46" s="1440"/>
      <c r="M46" s="391"/>
      <c r="N46" s="555"/>
      <c r="O46" s="555" t="s">
        <v>15</v>
      </c>
      <c r="P46" s="556" t="s">
        <v>16</v>
      </c>
      <c r="Q46" s="556"/>
      <c r="R46" s="557"/>
      <c r="S46" s="558"/>
      <c r="T46" s="558"/>
      <c r="U46" s="559"/>
      <c r="V46" s="559"/>
      <c r="W46" s="558"/>
      <c r="X46" s="558"/>
      <c r="Y46" s="558"/>
      <c r="Z46" s="558"/>
      <c r="AA46" s="1392"/>
      <c r="AB46" s="1393"/>
      <c r="AC46" s="1394"/>
    </row>
    <row r="47" spans="2:29" ht="29.7" customHeight="1" x14ac:dyDescent="0.3">
      <c r="B47" s="49"/>
      <c r="C47" s="50"/>
      <c r="D47" s="50"/>
      <c r="E47" s="35" t="s">
        <v>27</v>
      </c>
      <c r="F47" s="1444" t="s">
        <v>564</v>
      </c>
      <c r="G47" s="1445"/>
      <c r="H47" s="1445"/>
      <c r="I47" s="1445"/>
      <c r="J47" s="1445"/>
      <c r="K47" s="1445"/>
      <c r="L47" s="1446"/>
      <c r="M47" s="391"/>
      <c r="N47" s="555"/>
      <c r="O47" s="555" t="s">
        <v>15</v>
      </c>
      <c r="P47" s="556" t="s">
        <v>16</v>
      </c>
      <c r="Q47" s="556"/>
      <c r="R47" s="557"/>
      <c r="S47" s="558"/>
      <c r="T47" s="558"/>
      <c r="U47" s="559"/>
      <c r="V47" s="559"/>
      <c r="W47" s="558"/>
      <c r="X47" s="558"/>
      <c r="Y47" s="558"/>
      <c r="Z47" s="558"/>
      <c r="AA47" s="1392"/>
      <c r="AB47" s="1393"/>
      <c r="AC47" s="1394"/>
    </row>
    <row r="48" spans="2:29" x14ac:dyDescent="0.3">
      <c r="B48" s="49"/>
      <c r="C48" s="50"/>
      <c r="D48" s="50"/>
      <c r="E48" s="35" t="s">
        <v>27</v>
      </c>
      <c r="F48" s="1438" t="s">
        <v>565</v>
      </c>
      <c r="G48" s="1439"/>
      <c r="H48" s="1439"/>
      <c r="I48" s="1439"/>
      <c r="J48" s="1439"/>
      <c r="K48" s="1439"/>
      <c r="L48" s="1440"/>
      <c r="M48" s="391"/>
      <c r="N48" s="555"/>
      <c r="O48" s="555" t="s">
        <v>15</v>
      </c>
      <c r="P48" s="556" t="s">
        <v>16</v>
      </c>
      <c r="Q48" s="556"/>
      <c r="R48" s="557"/>
      <c r="S48" s="558"/>
      <c r="T48" s="558"/>
      <c r="U48" s="559"/>
      <c r="V48" s="559"/>
      <c r="W48" s="558"/>
      <c r="X48" s="558"/>
      <c r="Y48" s="558"/>
      <c r="Z48" s="558"/>
      <c r="AA48" s="1392"/>
      <c r="AB48" s="1393"/>
      <c r="AC48" s="1394"/>
    </row>
    <row r="49" spans="2:29" x14ac:dyDescent="0.3">
      <c r="B49" s="49"/>
      <c r="C49" s="50"/>
      <c r="D49" s="50"/>
      <c r="E49" s="35" t="s">
        <v>27</v>
      </c>
      <c r="F49" s="1438" t="s">
        <v>566</v>
      </c>
      <c r="G49" s="1439"/>
      <c r="H49" s="1439"/>
      <c r="I49" s="1439"/>
      <c r="J49" s="1439"/>
      <c r="K49" s="1439"/>
      <c r="L49" s="1440"/>
      <c r="M49" s="391"/>
      <c r="N49" s="555"/>
      <c r="O49" s="555" t="s">
        <v>15</v>
      </c>
      <c r="P49" s="556" t="s">
        <v>16</v>
      </c>
      <c r="Q49" s="556"/>
      <c r="R49" s="557"/>
      <c r="S49" s="558"/>
      <c r="T49" s="558"/>
      <c r="U49" s="559"/>
      <c r="V49" s="559"/>
      <c r="W49" s="558"/>
      <c r="X49" s="558"/>
      <c r="Y49" s="558"/>
      <c r="Z49" s="558"/>
      <c r="AA49" s="1392"/>
      <c r="AB49" s="1393"/>
      <c r="AC49" s="1394"/>
    </row>
    <row r="50" spans="2:29" x14ac:dyDescent="0.3">
      <c r="B50" s="49"/>
      <c r="C50" s="50"/>
      <c r="D50" s="50"/>
      <c r="E50" s="35" t="s">
        <v>27</v>
      </c>
      <c r="F50" s="1438" t="s">
        <v>567</v>
      </c>
      <c r="G50" s="1439"/>
      <c r="H50" s="1439"/>
      <c r="I50" s="1439"/>
      <c r="J50" s="1439"/>
      <c r="K50" s="1439"/>
      <c r="L50" s="1440"/>
      <c r="M50" s="391"/>
      <c r="N50" s="555"/>
      <c r="O50" s="555" t="s">
        <v>15</v>
      </c>
      <c r="P50" s="556" t="s">
        <v>16</v>
      </c>
      <c r="Q50" s="556"/>
      <c r="R50" s="557"/>
      <c r="S50" s="558"/>
      <c r="T50" s="558"/>
      <c r="U50" s="559"/>
      <c r="V50" s="559"/>
      <c r="W50" s="558"/>
      <c r="X50" s="558"/>
      <c r="Y50" s="558"/>
      <c r="Z50" s="558"/>
      <c r="AA50" s="1392"/>
      <c r="AB50" s="1393"/>
      <c r="AC50" s="1394"/>
    </row>
    <row r="51" spans="2:29" x14ac:dyDescent="0.3">
      <c r="B51" s="49"/>
      <c r="C51" s="50"/>
      <c r="D51" s="50"/>
      <c r="E51" s="35" t="s">
        <v>27</v>
      </c>
      <c r="F51" s="1438" t="s">
        <v>227</v>
      </c>
      <c r="G51" s="1439"/>
      <c r="H51" s="1439"/>
      <c r="I51" s="1439"/>
      <c r="J51" s="1439"/>
      <c r="K51" s="1439"/>
      <c r="L51" s="1440"/>
      <c r="M51" s="391" t="s">
        <v>226</v>
      </c>
      <c r="N51" s="555"/>
      <c r="O51" s="555" t="s">
        <v>15</v>
      </c>
      <c r="P51" s="556" t="s">
        <v>16</v>
      </c>
      <c r="Q51" s="556"/>
      <c r="R51" s="557"/>
      <c r="S51" s="558"/>
      <c r="T51" s="558"/>
      <c r="U51" s="559"/>
      <c r="V51" s="559"/>
      <c r="W51" s="558"/>
      <c r="X51" s="558"/>
      <c r="Y51" s="558"/>
      <c r="Z51" s="558"/>
      <c r="AA51" s="1392"/>
      <c r="AB51" s="1393"/>
      <c r="AC51" s="1394"/>
    </row>
    <row r="52" spans="2:29" x14ac:dyDescent="0.3">
      <c r="B52" s="49"/>
      <c r="C52" s="50"/>
      <c r="D52" s="50"/>
      <c r="E52" s="35" t="s">
        <v>27</v>
      </c>
      <c r="F52" s="1438" t="s">
        <v>568</v>
      </c>
      <c r="G52" s="1439"/>
      <c r="H52" s="1439"/>
      <c r="I52" s="1439"/>
      <c r="J52" s="1439"/>
      <c r="K52" s="1439"/>
      <c r="L52" s="1440"/>
      <c r="M52" s="391"/>
      <c r="N52" s="555"/>
      <c r="O52" s="555" t="s">
        <v>15</v>
      </c>
      <c r="P52" s="556" t="s">
        <v>16</v>
      </c>
      <c r="Q52" s="556"/>
      <c r="R52" s="557"/>
      <c r="S52" s="558"/>
      <c r="T52" s="558"/>
      <c r="U52" s="559"/>
      <c r="V52" s="559"/>
      <c r="W52" s="558"/>
      <c r="X52" s="558"/>
      <c r="Y52" s="558"/>
      <c r="Z52" s="558"/>
      <c r="AA52" s="1392"/>
      <c r="AB52" s="1393"/>
      <c r="AC52" s="1394"/>
    </row>
    <row r="53" spans="2:29" ht="15" customHeight="1" x14ac:dyDescent="0.3">
      <c r="B53" s="49"/>
      <c r="C53" s="50"/>
      <c r="D53" s="50"/>
      <c r="E53" s="35" t="s">
        <v>27</v>
      </c>
      <c r="F53" s="1438" t="s">
        <v>569</v>
      </c>
      <c r="G53" s="1439"/>
      <c r="H53" s="1439"/>
      <c r="I53" s="1439"/>
      <c r="J53" s="1439"/>
      <c r="K53" s="1439"/>
      <c r="L53" s="1440"/>
      <c r="M53" s="391"/>
      <c r="N53" s="221"/>
      <c r="O53" s="221" t="s">
        <v>15</v>
      </c>
      <c r="P53" s="556" t="s">
        <v>16</v>
      </c>
      <c r="Q53" s="223"/>
      <c r="R53" s="392"/>
      <c r="S53" s="224"/>
      <c r="T53" s="224"/>
      <c r="U53" s="393"/>
      <c r="V53" s="393"/>
      <c r="W53" s="224"/>
      <c r="X53" s="224"/>
      <c r="Y53" s="224"/>
      <c r="Z53" s="224"/>
      <c r="AA53" s="1392"/>
      <c r="AB53" s="1393"/>
      <c r="AC53" s="1394"/>
    </row>
    <row r="54" spans="2:29" ht="15" customHeight="1" x14ac:dyDescent="0.3">
      <c r="B54" s="49"/>
      <c r="C54" s="50"/>
      <c r="D54" s="50"/>
      <c r="E54" s="35" t="s">
        <v>27</v>
      </c>
      <c r="F54" s="1438" t="s">
        <v>570</v>
      </c>
      <c r="G54" s="1439"/>
      <c r="H54" s="1439"/>
      <c r="I54" s="1439"/>
      <c r="J54" s="1439"/>
      <c r="K54" s="1439"/>
      <c r="L54" s="1440"/>
      <c r="M54" s="394"/>
      <c r="N54" s="221"/>
      <c r="O54" s="221" t="s">
        <v>15</v>
      </c>
      <c r="P54" s="556" t="s">
        <v>16</v>
      </c>
      <c r="Q54" s="223"/>
      <c r="R54" s="392"/>
      <c r="S54" s="224"/>
      <c r="T54" s="224"/>
      <c r="U54" s="393"/>
      <c r="V54" s="393"/>
      <c r="W54" s="224"/>
      <c r="X54" s="224"/>
      <c r="Y54" s="224"/>
      <c r="Z54" s="224"/>
      <c r="AA54" s="1392"/>
      <c r="AB54" s="1393"/>
      <c r="AC54" s="1394"/>
    </row>
    <row r="55" spans="2:29" ht="15" customHeight="1" x14ac:dyDescent="0.3">
      <c r="B55" s="49"/>
      <c r="C55" s="50"/>
      <c r="D55" s="50"/>
      <c r="E55" s="35" t="s">
        <v>27</v>
      </c>
      <c r="F55" s="1438" t="s">
        <v>571</v>
      </c>
      <c r="G55" s="1439"/>
      <c r="H55" s="1439"/>
      <c r="I55" s="1439"/>
      <c r="J55" s="1439"/>
      <c r="K55" s="1439"/>
      <c r="L55" s="1440"/>
      <c r="M55" s="394"/>
      <c r="N55" s="221"/>
      <c r="O55" s="221" t="s">
        <v>15</v>
      </c>
      <c r="P55" s="556" t="s">
        <v>16</v>
      </c>
      <c r="Q55" s="223"/>
      <c r="R55" s="392"/>
      <c r="S55" s="224"/>
      <c r="T55" s="224"/>
      <c r="U55" s="393"/>
      <c r="V55" s="393"/>
      <c r="W55" s="224"/>
      <c r="X55" s="224"/>
      <c r="Y55" s="224"/>
      <c r="Z55" s="224"/>
      <c r="AA55" s="1392"/>
      <c r="AB55" s="1393"/>
      <c r="AC55" s="1394"/>
    </row>
    <row r="56" spans="2:29" ht="15" customHeight="1" x14ac:dyDescent="0.3">
      <c r="B56" s="49"/>
      <c r="C56" s="50"/>
      <c r="D56" s="50"/>
      <c r="E56" s="35" t="s">
        <v>27</v>
      </c>
      <c r="F56" s="1438" t="s">
        <v>572</v>
      </c>
      <c r="G56" s="1439"/>
      <c r="H56" s="1439"/>
      <c r="I56" s="1439"/>
      <c r="J56" s="1439"/>
      <c r="K56" s="1439"/>
      <c r="L56" s="1440"/>
      <c r="M56" s="394"/>
      <c r="N56" s="221"/>
      <c r="O56" s="221" t="s">
        <v>15</v>
      </c>
      <c r="P56" s="556" t="s">
        <v>16</v>
      </c>
      <c r="Q56" s="223"/>
      <c r="R56" s="392"/>
      <c r="S56" s="224"/>
      <c r="T56" s="224"/>
      <c r="U56" s="393"/>
      <c r="V56" s="393"/>
      <c r="W56" s="224"/>
      <c r="X56" s="224"/>
      <c r="Y56" s="224"/>
      <c r="Z56" s="224"/>
      <c r="AA56" s="1392"/>
      <c r="AB56" s="1393"/>
      <c r="AC56" s="1394"/>
    </row>
    <row r="57" spans="2:29" ht="15" customHeight="1" x14ac:dyDescent="0.3">
      <c r="B57" s="49"/>
      <c r="C57" s="50"/>
      <c r="D57" s="50"/>
      <c r="E57" s="35" t="s">
        <v>27</v>
      </c>
      <c r="F57" s="1438" t="s">
        <v>573</v>
      </c>
      <c r="G57" s="1439"/>
      <c r="H57" s="1439"/>
      <c r="I57" s="1439"/>
      <c r="J57" s="1439"/>
      <c r="K57" s="1439"/>
      <c r="L57" s="1440"/>
      <c r="M57" s="394"/>
      <c r="N57" s="221"/>
      <c r="O57" s="221" t="s">
        <v>15</v>
      </c>
      <c r="P57" s="556" t="s">
        <v>16</v>
      </c>
      <c r="Q57" s="223"/>
      <c r="R57" s="392"/>
      <c r="S57" s="224"/>
      <c r="T57" s="224"/>
      <c r="U57" s="393"/>
      <c r="V57" s="393"/>
      <c r="W57" s="224"/>
      <c r="X57" s="224"/>
      <c r="Y57" s="224"/>
      <c r="Z57" s="224"/>
      <c r="AA57" s="1392"/>
      <c r="AB57" s="1393"/>
      <c r="AC57" s="1394"/>
    </row>
    <row r="58" spans="2:29" ht="15" customHeight="1" x14ac:dyDescent="0.3">
      <c r="B58" s="49"/>
      <c r="C58" s="50"/>
      <c r="D58" s="50"/>
      <c r="E58" s="35" t="s">
        <v>27</v>
      </c>
      <c r="F58" s="1438" t="s">
        <v>574</v>
      </c>
      <c r="G58" s="1439"/>
      <c r="H58" s="1439"/>
      <c r="I58" s="1439"/>
      <c r="J58" s="1439"/>
      <c r="K58" s="1439"/>
      <c r="L58" s="1440"/>
      <c r="M58" s="394"/>
      <c r="N58" s="221"/>
      <c r="O58" s="221" t="s">
        <v>15</v>
      </c>
      <c r="P58" s="556" t="s">
        <v>16</v>
      </c>
      <c r="Q58" s="223"/>
      <c r="R58" s="392"/>
      <c r="S58" s="224"/>
      <c r="T58" s="224"/>
      <c r="U58" s="393"/>
      <c r="V58" s="393"/>
      <c r="W58" s="224"/>
      <c r="X58" s="224"/>
      <c r="Y58" s="224"/>
      <c r="Z58" s="224"/>
      <c r="AA58" s="1392"/>
      <c r="AB58" s="1393"/>
      <c r="AC58" s="1394"/>
    </row>
    <row r="59" spans="2:29" ht="15" customHeight="1" x14ac:dyDescent="0.3">
      <c r="B59" s="49"/>
      <c r="C59" s="50"/>
      <c r="D59" s="50"/>
      <c r="E59" s="35" t="s">
        <v>27</v>
      </c>
      <c r="F59" s="1438" t="s">
        <v>217</v>
      </c>
      <c r="G59" s="1439"/>
      <c r="H59" s="1439"/>
      <c r="I59" s="1439"/>
      <c r="J59" s="1439"/>
      <c r="K59" s="1439"/>
      <c r="L59" s="1440"/>
      <c r="M59" s="394"/>
      <c r="N59" s="221"/>
      <c r="O59" s="221" t="s">
        <v>15</v>
      </c>
      <c r="P59" s="556" t="s">
        <v>16</v>
      </c>
      <c r="Q59" s="223"/>
      <c r="R59" s="392"/>
      <c r="S59" s="224"/>
      <c r="T59" s="224"/>
      <c r="U59" s="393"/>
      <c r="V59" s="393"/>
      <c r="W59" s="224"/>
      <c r="X59" s="224"/>
      <c r="Y59" s="224"/>
      <c r="Z59" s="224"/>
      <c r="AA59" s="1392"/>
      <c r="AB59" s="1393"/>
      <c r="AC59" s="1394"/>
    </row>
    <row r="60" spans="2:29" ht="15" customHeight="1" x14ac:dyDescent="0.3">
      <c r="B60" s="49"/>
      <c r="C60" s="50"/>
      <c r="D60" s="50"/>
      <c r="E60" s="35" t="s">
        <v>27</v>
      </c>
      <c r="F60" s="1438" t="s">
        <v>575</v>
      </c>
      <c r="G60" s="1439"/>
      <c r="H60" s="1439"/>
      <c r="I60" s="1439"/>
      <c r="J60" s="1439"/>
      <c r="K60" s="1439"/>
      <c r="L60" s="1440"/>
      <c r="M60" s="394"/>
      <c r="N60" s="221"/>
      <c r="O60" s="221" t="s">
        <v>15</v>
      </c>
      <c r="P60" s="556" t="s">
        <v>16</v>
      </c>
      <c r="Q60" s="223"/>
      <c r="R60" s="392"/>
      <c r="S60" s="224"/>
      <c r="T60" s="224"/>
      <c r="U60" s="393"/>
      <c r="V60" s="393"/>
      <c r="W60" s="224"/>
      <c r="X60" s="224"/>
      <c r="Y60" s="224"/>
      <c r="Z60" s="224"/>
      <c r="AA60" s="1392"/>
      <c r="AB60" s="1393"/>
      <c r="AC60" s="1394"/>
    </row>
    <row r="61" spans="2:29" ht="15" customHeight="1" x14ac:dyDescent="0.3">
      <c r="B61" s="49"/>
      <c r="C61" s="50"/>
      <c r="D61" s="50"/>
      <c r="E61" s="35" t="s">
        <v>27</v>
      </c>
      <c r="F61" s="1438" t="s">
        <v>576</v>
      </c>
      <c r="G61" s="1439"/>
      <c r="H61" s="1439"/>
      <c r="I61" s="1439"/>
      <c r="J61" s="1439"/>
      <c r="K61" s="1439"/>
      <c r="L61" s="1440"/>
      <c r="M61" s="394"/>
      <c r="N61" s="221"/>
      <c r="O61" s="221" t="s">
        <v>15</v>
      </c>
      <c r="P61" s="556" t="s">
        <v>16</v>
      </c>
      <c r="Q61" s="223"/>
      <c r="R61" s="392"/>
      <c r="S61" s="224"/>
      <c r="T61" s="224"/>
      <c r="U61" s="393"/>
      <c r="V61" s="393"/>
      <c r="W61" s="224"/>
      <c r="X61" s="224"/>
      <c r="Y61" s="224"/>
      <c r="Z61" s="224"/>
      <c r="AA61" s="1392"/>
      <c r="AB61" s="1393"/>
      <c r="AC61" s="1394"/>
    </row>
    <row r="62" spans="2:29" ht="15" customHeight="1" x14ac:dyDescent="0.3">
      <c r="B62" s="49"/>
      <c r="C62" s="50"/>
      <c r="D62" s="50"/>
      <c r="E62" s="35" t="s">
        <v>27</v>
      </c>
      <c r="F62" s="1438" t="s">
        <v>577</v>
      </c>
      <c r="G62" s="1439"/>
      <c r="H62" s="1439"/>
      <c r="I62" s="1439"/>
      <c r="J62" s="1439"/>
      <c r="K62" s="1439"/>
      <c r="L62" s="1440"/>
      <c r="M62" s="394"/>
      <c r="N62" s="221"/>
      <c r="O62" s="221" t="s">
        <v>15</v>
      </c>
      <c r="P62" s="556" t="s">
        <v>16</v>
      </c>
      <c r="Q62" s="223"/>
      <c r="R62" s="392"/>
      <c r="S62" s="224"/>
      <c r="T62" s="224"/>
      <c r="U62" s="393"/>
      <c r="V62" s="393"/>
      <c r="W62" s="224"/>
      <c r="X62" s="224"/>
      <c r="Y62" s="224"/>
      <c r="Z62" s="224"/>
      <c r="AA62" s="1392"/>
      <c r="AB62" s="1393"/>
      <c r="AC62" s="1394"/>
    </row>
    <row r="63" spans="2:29" ht="15" customHeight="1" x14ac:dyDescent="0.3">
      <c r="B63" s="49"/>
      <c r="C63" s="50"/>
      <c r="D63" s="50"/>
      <c r="E63" s="35" t="s">
        <v>27</v>
      </c>
      <c r="F63" s="1438" t="s">
        <v>578</v>
      </c>
      <c r="G63" s="1439"/>
      <c r="H63" s="1439"/>
      <c r="I63" s="1439"/>
      <c r="J63" s="1439"/>
      <c r="K63" s="1439"/>
      <c r="L63" s="1440"/>
      <c r="M63" s="394"/>
      <c r="N63" s="221"/>
      <c r="O63" s="221" t="s">
        <v>15</v>
      </c>
      <c r="P63" s="556" t="s">
        <v>16</v>
      </c>
      <c r="Q63" s="223"/>
      <c r="R63" s="392"/>
      <c r="S63" s="224"/>
      <c r="T63" s="224"/>
      <c r="U63" s="393"/>
      <c r="V63" s="393"/>
      <c r="W63" s="224"/>
      <c r="X63" s="224"/>
      <c r="Y63" s="224"/>
      <c r="Z63" s="224"/>
      <c r="AA63" s="1392"/>
      <c r="AB63" s="1393"/>
      <c r="AC63" s="1394"/>
    </row>
    <row r="64" spans="2:29" ht="15" customHeight="1" x14ac:dyDescent="0.3">
      <c r="B64" s="49"/>
      <c r="C64" s="50"/>
      <c r="D64" s="50"/>
      <c r="E64" s="35" t="s">
        <v>27</v>
      </c>
      <c r="F64" s="1441" t="s">
        <v>579</v>
      </c>
      <c r="G64" s="1442"/>
      <c r="H64" s="1442"/>
      <c r="I64" s="1442"/>
      <c r="J64" s="1442"/>
      <c r="K64" s="1442"/>
      <c r="L64" s="1443"/>
      <c r="M64" s="394"/>
      <c r="N64" s="221"/>
      <c r="O64" s="221" t="s">
        <v>15</v>
      </c>
      <c r="P64" s="556" t="s">
        <v>16</v>
      </c>
      <c r="Q64" s="223"/>
      <c r="R64" s="392"/>
      <c r="S64" s="224"/>
      <c r="T64" s="224"/>
      <c r="U64" s="393"/>
      <c r="V64" s="393"/>
      <c r="W64" s="224"/>
      <c r="X64" s="224"/>
      <c r="Y64" s="224"/>
      <c r="Z64" s="224"/>
      <c r="AA64" s="1392"/>
      <c r="AB64" s="1393"/>
      <c r="AC64" s="1394"/>
    </row>
    <row r="65" spans="2:29" ht="15" customHeight="1" x14ac:dyDescent="0.3">
      <c r="B65" s="49"/>
      <c r="C65" s="50"/>
      <c r="D65" s="50"/>
      <c r="E65" s="35" t="s">
        <v>27</v>
      </c>
      <c r="F65" s="1441" t="s">
        <v>580</v>
      </c>
      <c r="G65" s="1442"/>
      <c r="H65" s="1442"/>
      <c r="I65" s="1442"/>
      <c r="J65" s="1442"/>
      <c r="K65" s="1442"/>
      <c r="L65" s="1443"/>
      <c r="M65" s="395"/>
      <c r="N65" s="221"/>
      <c r="O65" s="221" t="s">
        <v>15</v>
      </c>
      <c r="P65" s="556" t="s">
        <v>16</v>
      </c>
      <c r="Q65" s="223"/>
      <c r="R65" s="392"/>
      <c r="S65" s="224"/>
      <c r="T65" s="224"/>
      <c r="U65" s="393"/>
      <c r="V65" s="393"/>
      <c r="W65" s="224"/>
      <c r="X65" s="224"/>
      <c r="Y65" s="224"/>
      <c r="Z65" s="224"/>
      <c r="AA65" s="1392"/>
      <c r="AB65" s="1393"/>
      <c r="AC65" s="1394"/>
    </row>
    <row r="66" spans="2:29" ht="15" customHeight="1" x14ac:dyDescent="0.3">
      <c r="B66" s="49"/>
      <c r="C66" s="50"/>
      <c r="D66" s="50"/>
      <c r="E66" s="35" t="s">
        <v>27</v>
      </c>
      <c r="F66" s="1441" t="s">
        <v>581</v>
      </c>
      <c r="G66" s="1442"/>
      <c r="H66" s="1442"/>
      <c r="I66" s="1442"/>
      <c r="J66" s="1442"/>
      <c r="K66" s="1442"/>
      <c r="L66" s="1443"/>
      <c r="M66" s="395"/>
      <c r="N66" s="221"/>
      <c r="O66" s="221" t="s">
        <v>15</v>
      </c>
      <c r="P66" s="556" t="s">
        <v>16</v>
      </c>
      <c r="Q66" s="223"/>
      <c r="R66" s="392"/>
      <c r="S66" s="224"/>
      <c r="T66" s="224"/>
      <c r="U66" s="393"/>
      <c r="V66" s="393"/>
      <c r="W66" s="224"/>
      <c r="X66" s="224"/>
      <c r="Y66" s="224"/>
      <c r="Z66" s="224"/>
      <c r="AA66" s="1392"/>
      <c r="AB66" s="1393"/>
      <c r="AC66" s="1394"/>
    </row>
    <row r="67" spans="2:29" ht="15" customHeight="1" x14ac:dyDescent="0.3">
      <c r="B67" s="49"/>
      <c r="C67" s="50"/>
      <c r="D67" s="50"/>
      <c r="E67" s="35" t="s">
        <v>27</v>
      </c>
      <c r="F67" s="1441" t="s">
        <v>582</v>
      </c>
      <c r="G67" s="1442"/>
      <c r="H67" s="1442"/>
      <c r="I67" s="1442"/>
      <c r="J67" s="1442"/>
      <c r="K67" s="1442"/>
      <c r="L67" s="1443"/>
      <c r="M67" s="395"/>
      <c r="N67" s="221"/>
      <c r="O67" s="221" t="s">
        <v>15</v>
      </c>
      <c r="P67" s="556" t="s">
        <v>16</v>
      </c>
      <c r="Q67" s="223"/>
      <c r="R67" s="392"/>
      <c r="S67" s="224"/>
      <c r="T67" s="224"/>
      <c r="U67" s="393"/>
      <c r="V67" s="393"/>
      <c r="W67" s="224"/>
      <c r="X67" s="224"/>
      <c r="Y67" s="224"/>
      <c r="Z67" s="224"/>
      <c r="AA67" s="1392"/>
      <c r="AB67" s="1393"/>
      <c r="AC67" s="1394"/>
    </row>
    <row r="68" spans="2:29" ht="15" customHeight="1" x14ac:dyDescent="0.3">
      <c r="B68" s="49"/>
      <c r="C68" s="50"/>
      <c r="D68" s="50"/>
      <c r="E68" s="35" t="s">
        <v>27</v>
      </c>
      <c r="F68" s="1441" t="s">
        <v>583</v>
      </c>
      <c r="G68" s="1442"/>
      <c r="H68" s="1442"/>
      <c r="I68" s="1442"/>
      <c r="J68" s="1442"/>
      <c r="K68" s="1442"/>
      <c r="L68" s="1443"/>
      <c r="M68" s="395"/>
      <c r="N68" s="221"/>
      <c r="O68" s="221" t="s">
        <v>15</v>
      </c>
      <c r="P68" s="556" t="s">
        <v>16</v>
      </c>
      <c r="Q68" s="223"/>
      <c r="R68" s="392"/>
      <c r="S68" s="224"/>
      <c r="T68" s="224"/>
      <c r="U68" s="393"/>
      <c r="V68" s="393"/>
      <c r="W68" s="224"/>
      <c r="X68" s="224"/>
      <c r="Y68" s="224"/>
      <c r="Z68" s="224"/>
      <c r="AA68" s="1392"/>
      <c r="AB68" s="1393"/>
      <c r="AC68" s="1394"/>
    </row>
    <row r="69" spans="2:29" ht="15" customHeight="1" x14ac:dyDescent="0.3">
      <c r="B69" s="49"/>
      <c r="C69" s="50"/>
      <c r="D69" s="50"/>
      <c r="E69" s="35" t="s">
        <v>27</v>
      </c>
      <c r="F69" s="1441" t="s">
        <v>584</v>
      </c>
      <c r="G69" s="1442"/>
      <c r="H69" s="1442"/>
      <c r="I69" s="1442"/>
      <c r="J69" s="1442"/>
      <c r="K69" s="1442"/>
      <c r="L69" s="1443"/>
      <c r="M69" s="395"/>
      <c r="N69" s="221"/>
      <c r="O69" s="221" t="s">
        <v>15</v>
      </c>
      <c r="P69" s="556" t="s">
        <v>16</v>
      </c>
      <c r="Q69" s="223"/>
      <c r="R69" s="392"/>
      <c r="S69" s="224"/>
      <c r="T69" s="224"/>
      <c r="U69" s="393"/>
      <c r="V69" s="393"/>
      <c r="W69" s="224"/>
      <c r="X69" s="224"/>
      <c r="Y69" s="224"/>
      <c r="Z69" s="224"/>
      <c r="AA69" s="1392"/>
      <c r="AB69" s="1393"/>
      <c r="AC69" s="1394"/>
    </row>
    <row r="70" spans="2:29" ht="15" customHeight="1" x14ac:dyDescent="0.3">
      <c r="B70" s="49"/>
      <c r="C70" s="50"/>
      <c r="D70" s="50"/>
      <c r="E70" s="35" t="s">
        <v>27</v>
      </c>
      <c r="F70" s="1441" t="s">
        <v>585</v>
      </c>
      <c r="G70" s="1442"/>
      <c r="H70" s="1442"/>
      <c r="I70" s="1442"/>
      <c r="J70" s="1442"/>
      <c r="K70" s="1442"/>
      <c r="L70" s="1443"/>
      <c r="M70" s="395"/>
      <c r="N70" s="221"/>
      <c r="O70" s="221" t="s">
        <v>15</v>
      </c>
      <c r="P70" s="556" t="s">
        <v>16</v>
      </c>
      <c r="Q70" s="223"/>
      <c r="R70" s="392"/>
      <c r="S70" s="224"/>
      <c r="T70" s="224"/>
      <c r="U70" s="393"/>
      <c r="V70" s="393"/>
      <c r="W70" s="224"/>
      <c r="X70" s="224"/>
      <c r="Y70" s="224"/>
      <c r="Z70" s="224"/>
      <c r="AA70" s="1392"/>
      <c r="AB70" s="1393"/>
      <c r="AC70" s="1394"/>
    </row>
    <row r="71" spans="2:29" ht="15" customHeight="1" x14ac:dyDescent="0.3">
      <c r="B71" s="49"/>
      <c r="C71" s="50"/>
      <c r="D71" s="50"/>
      <c r="E71" s="35" t="s">
        <v>27</v>
      </c>
      <c r="F71" s="1441" t="s">
        <v>882</v>
      </c>
      <c r="G71" s="1442"/>
      <c r="H71" s="1442"/>
      <c r="I71" s="1442"/>
      <c r="J71" s="1442"/>
      <c r="K71" s="1442"/>
      <c r="L71" s="1443"/>
      <c r="M71" s="395"/>
      <c r="N71" s="221"/>
      <c r="O71" s="221" t="s">
        <v>15</v>
      </c>
      <c r="P71" s="556" t="s">
        <v>16</v>
      </c>
      <c r="Q71" s="223"/>
      <c r="R71" s="392"/>
      <c r="S71" s="224"/>
      <c r="T71" s="224"/>
      <c r="U71" s="393"/>
      <c r="V71" s="393"/>
      <c r="W71" s="224"/>
      <c r="X71" s="224"/>
      <c r="Y71" s="224"/>
      <c r="Z71" s="224"/>
      <c r="AA71" s="1392"/>
      <c r="AB71" s="1393"/>
      <c r="AC71" s="1394"/>
    </row>
    <row r="72" spans="2:29" ht="15" customHeight="1" x14ac:dyDescent="0.3">
      <c r="B72" s="49"/>
      <c r="C72" s="50"/>
      <c r="D72" s="50"/>
      <c r="E72" s="35" t="s">
        <v>27</v>
      </c>
      <c r="F72" s="1438" t="s">
        <v>210</v>
      </c>
      <c r="G72" s="1439"/>
      <c r="H72" s="1439"/>
      <c r="I72" s="1439"/>
      <c r="J72" s="1439"/>
      <c r="K72" s="1439"/>
      <c r="L72" s="1440"/>
      <c r="M72" s="394"/>
      <c r="N72" s="221"/>
      <c r="O72" s="221" t="s">
        <v>15</v>
      </c>
      <c r="P72" s="556" t="s">
        <v>16</v>
      </c>
      <c r="Q72" s="223"/>
      <c r="R72" s="392"/>
      <c r="S72" s="224"/>
      <c r="T72" s="224"/>
      <c r="U72" s="393"/>
      <c r="V72" s="393"/>
      <c r="W72" s="224"/>
      <c r="X72" s="224"/>
      <c r="Y72" s="224"/>
      <c r="Z72" s="224"/>
      <c r="AA72" s="1392"/>
      <c r="AB72" s="1393"/>
      <c r="AC72" s="1394"/>
    </row>
    <row r="73" spans="2:29" ht="15" customHeight="1" x14ac:dyDescent="0.3">
      <c r="B73" s="49"/>
      <c r="C73" s="50"/>
      <c r="D73" s="50"/>
      <c r="E73" s="35" t="s">
        <v>27</v>
      </c>
      <c r="F73" s="1438" t="s">
        <v>214</v>
      </c>
      <c r="G73" s="1439"/>
      <c r="H73" s="1439"/>
      <c r="I73" s="1439"/>
      <c r="J73" s="1439"/>
      <c r="K73" s="1439"/>
      <c r="L73" s="1440"/>
      <c r="M73" s="394"/>
      <c r="N73" s="221"/>
      <c r="O73" s="221" t="s">
        <v>15</v>
      </c>
      <c r="P73" s="556" t="s">
        <v>16</v>
      </c>
      <c r="Q73" s="223"/>
      <c r="R73" s="392"/>
      <c r="S73" s="224"/>
      <c r="T73" s="224"/>
      <c r="U73" s="393"/>
      <c r="V73" s="393"/>
      <c r="W73" s="224"/>
      <c r="X73" s="224"/>
      <c r="Y73" s="224"/>
      <c r="Z73" s="224"/>
      <c r="AA73" s="1392"/>
      <c r="AB73" s="1393"/>
      <c r="AC73" s="1394"/>
    </row>
    <row r="74" spans="2:29" ht="15" customHeight="1" x14ac:dyDescent="0.3">
      <c r="B74" s="49"/>
      <c r="C74" s="50"/>
      <c r="D74" s="50"/>
      <c r="E74" s="35" t="s">
        <v>27</v>
      </c>
      <c r="F74" s="1438" t="s">
        <v>215</v>
      </c>
      <c r="G74" s="1439"/>
      <c r="H74" s="1439"/>
      <c r="I74" s="1439"/>
      <c r="J74" s="1439"/>
      <c r="K74" s="1439"/>
      <c r="L74" s="1440"/>
      <c r="M74" s="394"/>
      <c r="N74" s="221"/>
      <c r="O74" s="221" t="s">
        <v>15</v>
      </c>
      <c r="P74" s="556" t="s">
        <v>16</v>
      </c>
      <c r="Q74" s="223"/>
      <c r="R74" s="392"/>
      <c r="S74" s="224"/>
      <c r="T74" s="224"/>
      <c r="U74" s="393"/>
      <c r="V74" s="393"/>
      <c r="W74" s="224"/>
      <c r="X74" s="224"/>
      <c r="Y74" s="224"/>
      <c r="Z74" s="224"/>
      <c r="AA74" s="1392"/>
      <c r="AB74" s="1393"/>
      <c r="AC74" s="1394"/>
    </row>
    <row r="75" spans="2:29" ht="15" customHeight="1" x14ac:dyDescent="0.3">
      <c r="B75" s="49"/>
      <c r="C75" s="50"/>
      <c r="D75" s="50"/>
      <c r="E75" s="35" t="s">
        <v>27</v>
      </c>
      <c r="F75" s="1438" t="s">
        <v>213</v>
      </c>
      <c r="G75" s="1439"/>
      <c r="H75" s="1439"/>
      <c r="I75" s="1439"/>
      <c r="J75" s="1439"/>
      <c r="K75" s="1439"/>
      <c r="L75" s="1440"/>
      <c r="M75" s="394"/>
      <c r="N75" s="221"/>
      <c r="O75" s="221" t="s">
        <v>15</v>
      </c>
      <c r="P75" s="556" t="s">
        <v>16</v>
      </c>
      <c r="Q75" s="223"/>
      <c r="R75" s="392"/>
      <c r="S75" s="224"/>
      <c r="T75" s="224"/>
      <c r="U75" s="393"/>
      <c r="V75" s="393"/>
      <c r="W75" s="224"/>
      <c r="X75" s="224"/>
      <c r="Y75" s="224"/>
      <c r="Z75" s="224"/>
      <c r="AA75" s="1392"/>
      <c r="AB75" s="1393"/>
      <c r="AC75" s="1394"/>
    </row>
    <row r="76" spans="2:29" ht="15" customHeight="1" x14ac:dyDescent="0.3">
      <c r="B76" s="49"/>
      <c r="C76" s="50"/>
      <c r="D76" s="50"/>
      <c r="E76" s="35" t="s">
        <v>27</v>
      </c>
      <c r="F76" s="1438" t="s">
        <v>212</v>
      </c>
      <c r="G76" s="1439"/>
      <c r="H76" s="1439"/>
      <c r="I76" s="1439"/>
      <c r="J76" s="1439"/>
      <c r="K76" s="1439"/>
      <c r="L76" s="1440"/>
      <c r="M76" s="394"/>
      <c r="N76" s="221"/>
      <c r="O76" s="221" t="s">
        <v>15</v>
      </c>
      <c r="P76" s="556" t="s">
        <v>16</v>
      </c>
      <c r="Q76" s="223"/>
      <c r="R76" s="392"/>
      <c r="S76" s="224"/>
      <c r="T76" s="224"/>
      <c r="U76" s="393"/>
      <c r="V76" s="393"/>
      <c r="W76" s="224"/>
      <c r="X76" s="224"/>
      <c r="Y76" s="224"/>
      <c r="Z76" s="224"/>
      <c r="AA76" s="1392"/>
      <c r="AB76" s="1393"/>
      <c r="AC76" s="1394"/>
    </row>
    <row r="77" spans="2:29" ht="15" customHeight="1" x14ac:dyDescent="0.3">
      <c r="B77" s="49"/>
      <c r="C77" s="50"/>
      <c r="D77" s="50"/>
      <c r="E77" s="35" t="s">
        <v>27</v>
      </c>
      <c r="F77" s="1352" t="s">
        <v>223</v>
      </c>
      <c r="G77" s="1353"/>
      <c r="H77" s="1353"/>
      <c r="I77" s="1353"/>
      <c r="J77" s="1353"/>
      <c r="K77" s="1353"/>
      <c r="L77" s="1354"/>
      <c r="M77" s="396"/>
      <c r="N77" s="221"/>
      <c r="O77" s="221" t="s">
        <v>15</v>
      </c>
      <c r="P77" s="556" t="s">
        <v>16</v>
      </c>
      <c r="Q77" s="223"/>
      <c r="R77" s="392"/>
      <c r="S77" s="224"/>
      <c r="T77" s="224"/>
      <c r="U77" s="393"/>
      <c r="V77" s="393"/>
      <c r="W77" s="224"/>
      <c r="X77" s="224"/>
      <c r="Y77" s="224"/>
      <c r="Z77" s="224"/>
      <c r="AA77" s="1392"/>
      <c r="AB77" s="1393"/>
      <c r="AC77" s="1394"/>
    </row>
    <row r="78" spans="2:29" ht="15" customHeight="1" x14ac:dyDescent="0.3">
      <c r="B78" s="49"/>
      <c r="C78" s="50"/>
      <c r="D78" s="50"/>
      <c r="E78" s="35" t="s">
        <v>27</v>
      </c>
      <c r="F78" s="1352" t="s">
        <v>216</v>
      </c>
      <c r="G78" s="1353"/>
      <c r="H78" s="1353"/>
      <c r="I78" s="1353"/>
      <c r="J78" s="1353"/>
      <c r="K78" s="1353"/>
      <c r="L78" s="1354"/>
      <c r="M78" s="396"/>
      <c r="N78" s="221"/>
      <c r="O78" s="221" t="s">
        <v>15</v>
      </c>
      <c r="P78" s="556" t="s">
        <v>16</v>
      </c>
      <c r="Q78" s="223"/>
      <c r="R78" s="392"/>
      <c r="S78" s="224"/>
      <c r="T78" s="224"/>
      <c r="U78" s="393"/>
      <c r="V78" s="393"/>
      <c r="W78" s="224"/>
      <c r="X78" s="224"/>
      <c r="Y78" s="224"/>
      <c r="Z78" s="224"/>
      <c r="AA78" s="1392"/>
      <c r="AB78" s="1393"/>
      <c r="AC78" s="1394"/>
    </row>
    <row r="79" spans="2:29" ht="15" customHeight="1" x14ac:dyDescent="0.3">
      <c r="B79" s="49"/>
      <c r="C79" s="50"/>
      <c r="D79" s="50"/>
      <c r="E79" s="35" t="s">
        <v>27</v>
      </c>
      <c r="F79" s="1352" t="s">
        <v>218</v>
      </c>
      <c r="G79" s="1353"/>
      <c r="H79" s="1353"/>
      <c r="I79" s="1353"/>
      <c r="J79" s="1353"/>
      <c r="K79" s="1353"/>
      <c r="L79" s="1354"/>
      <c r="M79" s="396"/>
      <c r="N79" s="221"/>
      <c r="O79" s="221" t="s">
        <v>15</v>
      </c>
      <c r="P79" s="556" t="s">
        <v>16</v>
      </c>
      <c r="Q79" s="223"/>
      <c r="R79" s="392"/>
      <c r="S79" s="224"/>
      <c r="T79" s="224"/>
      <c r="U79" s="393"/>
      <c r="V79" s="393"/>
      <c r="W79" s="224"/>
      <c r="X79" s="224"/>
      <c r="Y79" s="224"/>
      <c r="Z79" s="224"/>
      <c r="AA79" s="1392"/>
      <c r="AB79" s="1393"/>
      <c r="AC79" s="1394"/>
    </row>
    <row r="80" spans="2:29" ht="15" customHeight="1" x14ac:dyDescent="0.3">
      <c r="B80" s="49"/>
      <c r="C80" s="50"/>
      <c r="D80" s="50"/>
      <c r="E80" s="35" t="s">
        <v>27</v>
      </c>
      <c r="F80" s="1352" t="s">
        <v>219</v>
      </c>
      <c r="G80" s="1353"/>
      <c r="H80" s="1353"/>
      <c r="I80" s="1353"/>
      <c r="J80" s="1353"/>
      <c r="K80" s="1353"/>
      <c r="L80" s="1354"/>
      <c r="M80" s="396"/>
      <c r="N80" s="221"/>
      <c r="O80" s="221" t="s">
        <v>15</v>
      </c>
      <c r="P80" s="556" t="s">
        <v>16</v>
      </c>
      <c r="Q80" s="223"/>
      <c r="R80" s="392"/>
      <c r="S80" s="224"/>
      <c r="T80" s="224"/>
      <c r="U80" s="393"/>
      <c r="V80" s="393"/>
      <c r="W80" s="224"/>
      <c r="X80" s="224"/>
      <c r="Y80" s="224"/>
      <c r="Z80" s="224"/>
      <c r="AA80" s="201"/>
      <c r="AB80" s="202"/>
      <c r="AC80" s="203"/>
    </row>
    <row r="81" spans="2:29" ht="15" customHeight="1" x14ac:dyDescent="0.3">
      <c r="B81" s="49"/>
      <c r="C81" s="50"/>
      <c r="D81" s="50"/>
      <c r="E81" s="35" t="s">
        <v>27</v>
      </c>
      <c r="F81" s="1352" t="s">
        <v>224</v>
      </c>
      <c r="G81" s="1353"/>
      <c r="H81" s="1353"/>
      <c r="I81" s="1353"/>
      <c r="J81" s="1353"/>
      <c r="K81" s="1353"/>
      <c r="L81" s="1354"/>
      <c r="M81" s="396"/>
      <c r="N81" s="221" t="s">
        <v>14</v>
      </c>
      <c r="O81" s="221"/>
      <c r="P81" s="556" t="s">
        <v>16</v>
      </c>
      <c r="Q81" s="223"/>
      <c r="R81" s="392"/>
      <c r="S81" s="224"/>
      <c r="T81" s="224"/>
      <c r="U81" s="393"/>
      <c r="V81" s="393"/>
      <c r="W81" s="224"/>
      <c r="X81" s="224"/>
      <c r="Y81" s="224"/>
      <c r="Z81" s="224"/>
      <c r="AA81" s="201"/>
      <c r="AB81" s="202"/>
      <c r="AC81" s="203"/>
    </row>
    <row r="82" spans="2:29" ht="7.2" customHeight="1" thickBot="1" x14ac:dyDescent="0.35">
      <c r="B82" s="54"/>
      <c r="C82" s="229"/>
      <c r="D82" s="229"/>
      <c r="E82" s="230"/>
      <c r="F82" s="1332"/>
      <c r="G82" s="1333"/>
      <c r="H82" s="1333"/>
      <c r="I82" s="1333"/>
      <c r="J82" s="1333"/>
      <c r="K82" s="1333"/>
      <c r="L82" s="1334"/>
      <c r="M82" s="397"/>
      <c r="N82" s="398"/>
      <c r="O82" s="398"/>
      <c r="P82" s="399"/>
      <c r="Q82" s="399"/>
      <c r="R82" s="400"/>
      <c r="S82" s="401"/>
      <c r="T82" s="401"/>
      <c r="U82" s="402"/>
      <c r="V82" s="402"/>
      <c r="W82" s="401"/>
      <c r="X82" s="401"/>
      <c r="Y82" s="401"/>
      <c r="Z82" s="401"/>
      <c r="AA82" s="236"/>
      <c r="AB82" s="237"/>
      <c r="AC82" s="238"/>
    </row>
    <row r="83" spans="2:29" ht="7.2" customHeight="1" thickBot="1" x14ac:dyDescent="0.35">
      <c r="B83" s="242"/>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4"/>
    </row>
    <row r="84" spans="2:29" ht="15" customHeight="1" x14ac:dyDescent="0.3">
      <c r="B84" s="9"/>
      <c r="C84" s="10"/>
      <c r="D84" s="10"/>
      <c r="E84" s="11"/>
      <c r="F84" s="1344"/>
      <c r="G84" s="1345"/>
      <c r="H84" s="1345"/>
      <c r="I84" s="1345"/>
      <c r="J84" s="1345"/>
      <c r="K84" s="1345"/>
      <c r="L84" s="1346"/>
      <c r="M84" s="367"/>
      <c r="N84" s="12"/>
      <c r="O84" s="12"/>
      <c r="P84" s="12"/>
      <c r="Q84" s="12"/>
      <c r="R84" s="12"/>
      <c r="S84" s="12"/>
      <c r="T84" s="12"/>
      <c r="U84" s="12"/>
      <c r="V84" s="12"/>
      <c r="W84" s="12"/>
      <c r="X84" s="12"/>
      <c r="Y84" s="12"/>
      <c r="Z84" s="12"/>
      <c r="AA84" s="13"/>
      <c r="AB84" s="14"/>
      <c r="AC84" s="15"/>
    </row>
    <row r="85" spans="2:29" ht="15" customHeight="1" x14ac:dyDescent="0.3">
      <c r="B85" s="16"/>
      <c r="C85" s="78"/>
      <c r="D85" s="18"/>
      <c r="E85" s="454" t="s">
        <v>26</v>
      </c>
      <c r="F85" s="1329"/>
      <c r="G85" s="1330"/>
      <c r="H85" s="1330"/>
      <c r="I85" s="1330"/>
      <c r="J85" s="1330"/>
      <c r="K85" s="1330"/>
      <c r="L85" s="1331"/>
      <c r="M85" s="359"/>
      <c r="N85" s="48"/>
      <c r="O85" s="48"/>
      <c r="P85" s="21"/>
      <c r="Q85" s="21"/>
      <c r="R85" s="21"/>
      <c r="S85" s="22"/>
      <c r="T85" s="22"/>
      <c r="U85" s="48"/>
      <c r="V85" s="22"/>
      <c r="W85" s="22"/>
      <c r="X85" s="22"/>
      <c r="Y85" s="22"/>
      <c r="Z85" s="22"/>
      <c r="AA85" s="1376"/>
      <c r="AB85" s="1377"/>
      <c r="AC85" s="1378"/>
    </row>
    <row r="86" spans="2:29" ht="15" customHeight="1" x14ac:dyDescent="0.3">
      <c r="B86" s="49"/>
      <c r="C86" s="50"/>
      <c r="D86" s="50"/>
      <c r="E86" s="29"/>
      <c r="F86" s="1347"/>
      <c r="G86" s="1348"/>
      <c r="H86" s="1348"/>
      <c r="I86" s="1348"/>
      <c r="J86" s="1348"/>
      <c r="K86" s="1348"/>
      <c r="L86" s="1349"/>
      <c r="M86" s="362"/>
      <c r="N86" s="80"/>
      <c r="O86" s="80"/>
      <c r="P86" s="31"/>
      <c r="Q86" s="31"/>
      <c r="R86" s="51"/>
      <c r="S86" s="81"/>
      <c r="T86" s="81"/>
      <c r="U86" s="82"/>
      <c r="V86" s="82"/>
      <c r="W86" s="81"/>
      <c r="X86" s="81"/>
      <c r="Y86" s="81"/>
      <c r="Z86" s="81"/>
      <c r="AA86" s="1429"/>
      <c r="AB86" s="1430"/>
      <c r="AC86" s="1431"/>
    </row>
    <row r="87" spans="2:29" ht="15" customHeight="1" x14ac:dyDescent="0.3">
      <c r="B87" s="49"/>
      <c r="C87" s="50"/>
      <c r="D87" s="50"/>
      <c r="E87" s="35"/>
      <c r="F87" s="1352"/>
      <c r="G87" s="1353"/>
      <c r="H87" s="1353"/>
      <c r="I87" s="1353"/>
      <c r="J87" s="1353"/>
      <c r="K87" s="1353"/>
      <c r="L87" s="1354"/>
      <c r="M87" s="357"/>
      <c r="N87" s="84"/>
      <c r="O87" s="84"/>
      <c r="P87" s="37"/>
      <c r="Q87" s="37"/>
      <c r="R87" s="53"/>
      <c r="S87" s="85"/>
      <c r="T87" s="85"/>
      <c r="U87" s="86"/>
      <c r="V87" s="86"/>
      <c r="W87" s="85"/>
      <c r="X87" s="85"/>
      <c r="Y87" s="85"/>
      <c r="Z87" s="85"/>
      <c r="AA87" s="1432"/>
      <c r="AB87" s="1433"/>
      <c r="AC87" s="1434"/>
    </row>
    <row r="88" spans="2:29" ht="15" customHeight="1" thickBot="1" x14ac:dyDescent="0.35">
      <c r="B88" s="54"/>
      <c r="C88" s="229"/>
      <c r="D88" s="229"/>
      <c r="E88" s="230"/>
      <c r="F88" s="1332"/>
      <c r="G88" s="1333"/>
      <c r="H88" s="1333"/>
      <c r="I88" s="1333"/>
      <c r="J88" s="1333"/>
      <c r="K88" s="1333"/>
      <c r="L88" s="1334"/>
      <c r="M88" s="361"/>
      <c r="N88" s="231"/>
      <c r="O88" s="231"/>
      <c r="P88" s="232"/>
      <c r="Q88" s="232"/>
      <c r="R88" s="233"/>
      <c r="S88" s="234"/>
      <c r="T88" s="234"/>
      <c r="U88" s="235"/>
      <c r="V88" s="235"/>
      <c r="W88" s="234"/>
      <c r="X88" s="234"/>
      <c r="Y88" s="234"/>
      <c r="Z88" s="234"/>
      <c r="AA88" s="1435"/>
      <c r="AB88" s="1436"/>
      <c r="AC88" s="1437"/>
    </row>
    <row r="89" spans="2:29" ht="7.2" customHeight="1" thickBot="1" x14ac:dyDescent="0.35">
      <c r="B89" s="242"/>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4"/>
    </row>
    <row r="90" spans="2:29" ht="17.100000000000001" customHeight="1" x14ac:dyDescent="0.3">
      <c r="B90" s="9"/>
      <c r="C90" s="10"/>
      <c r="D90" s="10"/>
      <c r="E90" s="11"/>
      <c r="F90" s="1165"/>
      <c r="G90" s="1166"/>
      <c r="H90" s="1166"/>
      <c r="I90" s="1166"/>
      <c r="J90" s="1166"/>
      <c r="K90" s="1166"/>
      <c r="L90" s="1167"/>
      <c r="M90" s="346"/>
      <c r="N90" s="12"/>
      <c r="O90" s="12"/>
      <c r="P90" s="12"/>
      <c r="Q90" s="12"/>
      <c r="R90" s="12"/>
      <c r="S90" s="12"/>
      <c r="T90" s="12"/>
      <c r="U90" s="12"/>
      <c r="V90" s="12"/>
      <c r="W90" s="12"/>
      <c r="X90" s="12"/>
      <c r="Y90" s="12"/>
      <c r="Z90" s="12"/>
      <c r="AA90" s="13"/>
      <c r="AB90" s="14"/>
      <c r="AC90" s="15"/>
    </row>
    <row r="91" spans="2:29" ht="26.4" customHeight="1" x14ac:dyDescent="0.3">
      <c r="B91" s="16"/>
      <c r="C91" s="17"/>
      <c r="D91" s="18"/>
      <c r="E91" s="454" t="s">
        <v>26</v>
      </c>
      <c r="F91" s="1260"/>
      <c r="G91" s="1261"/>
      <c r="H91" s="1261"/>
      <c r="I91" s="1261"/>
      <c r="J91" s="1261"/>
      <c r="K91" s="1261"/>
      <c r="L91" s="1262"/>
      <c r="M91" s="344"/>
      <c r="N91" s="20"/>
      <c r="O91" s="20"/>
      <c r="P91" s="21"/>
      <c r="Q91" s="21"/>
      <c r="R91" s="21"/>
      <c r="S91" s="22"/>
      <c r="T91" s="22"/>
      <c r="U91" s="20"/>
      <c r="V91" s="22"/>
      <c r="W91" s="22"/>
      <c r="X91" s="22"/>
      <c r="Y91" s="22"/>
      <c r="Z91" s="22"/>
      <c r="AA91" s="24"/>
      <c r="AB91" s="25"/>
      <c r="AC91" s="26"/>
    </row>
    <row r="92" spans="2:29" ht="17.100000000000001" customHeight="1" x14ac:dyDescent="0.3">
      <c r="B92" s="27"/>
      <c r="C92" s="28"/>
      <c r="D92" s="28"/>
      <c r="E92" s="29"/>
      <c r="F92" s="1171"/>
      <c r="G92" s="1172"/>
      <c r="H92" s="1172"/>
      <c r="I92" s="1172"/>
      <c r="J92" s="1172"/>
      <c r="K92" s="1172"/>
      <c r="L92" s="1173"/>
      <c r="M92" s="345"/>
      <c r="N92" s="30"/>
      <c r="O92" s="30"/>
      <c r="P92" s="31"/>
      <c r="Q92" s="31"/>
      <c r="R92" s="31"/>
      <c r="S92" s="32"/>
      <c r="T92" s="32"/>
      <c r="U92" s="33"/>
      <c r="V92" s="33"/>
      <c r="W92" s="34"/>
      <c r="X92" s="34"/>
      <c r="Y92" s="34"/>
      <c r="Z92" s="34"/>
      <c r="AA92" s="1429"/>
      <c r="AB92" s="1430"/>
      <c r="AC92" s="1431"/>
    </row>
    <row r="93" spans="2:29" ht="17.100000000000001" customHeight="1" x14ac:dyDescent="0.3">
      <c r="B93" s="27"/>
      <c r="C93" s="28"/>
      <c r="D93" s="28"/>
      <c r="E93" s="35"/>
      <c r="F93" s="1352"/>
      <c r="G93" s="1353"/>
      <c r="H93" s="1353"/>
      <c r="I93" s="1353"/>
      <c r="J93" s="1353"/>
      <c r="K93" s="1353"/>
      <c r="L93" s="1354"/>
      <c r="M93" s="357"/>
      <c r="N93" s="84"/>
      <c r="O93" s="84"/>
      <c r="P93" s="37"/>
      <c r="Q93" s="37"/>
      <c r="R93" s="37"/>
      <c r="S93" s="38"/>
      <c r="T93" s="38"/>
      <c r="U93" s="39"/>
      <c r="V93" s="39"/>
      <c r="W93" s="40"/>
      <c r="X93" s="40"/>
      <c r="Y93" s="40"/>
      <c r="Z93" s="40"/>
      <c r="AA93" s="1432"/>
      <c r="AB93" s="1433"/>
      <c r="AC93" s="1434"/>
    </row>
    <row r="94" spans="2:29" ht="17.100000000000001" customHeight="1" x14ac:dyDescent="0.3">
      <c r="B94" s="27"/>
      <c r="C94" s="28"/>
      <c r="D94" s="28"/>
      <c r="E94" s="35"/>
      <c r="F94" s="1352"/>
      <c r="G94" s="1353"/>
      <c r="H94" s="1353"/>
      <c r="I94" s="1353"/>
      <c r="J94" s="1353"/>
      <c r="K94" s="1353"/>
      <c r="L94" s="1354"/>
      <c r="M94" s="357"/>
      <c r="N94" s="84"/>
      <c r="O94" s="84"/>
      <c r="P94" s="37"/>
      <c r="Q94" s="37"/>
      <c r="R94" s="37"/>
      <c r="S94" s="38"/>
      <c r="T94" s="38"/>
      <c r="U94" s="39"/>
      <c r="V94" s="39"/>
      <c r="W94" s="40"/>
      <c r="X94" s="40"/>
      <c r="Y94" s="40"/>
      <c r="Z94" s="40"/>
      <c r="AA94" s="1432"/>
      <c r="AB94" s="1433"/>
      <c r="AC94" s="1434"/>
    </row>
    <row r="95" spans="2:29" ht="17.100000000000001" customHeight="1" x14ac:dyDescent="0.3">
      <c r="B95" s="27"/>
      <c r="C95" s="28"/>
      <c r="D95" s="28"/>
      <c r="E95" s="35"/>
      <c r="F95" s="1352"/>
      <c r="G95" s="1353"/>
      <c r="H95" s="1353"/>
      <c r="I95" s="1353"/>
      <c r="J95" s="1353"/>
      <c r="K95" s="1353"/>
      <c r="L95" s="1354"/>
      <c r="M95" s="357"/>
      <c r="N95" s="84"/>
      <c r="O95" s="84"/>
      <c r="P95" s="37"/>
      <c r="Q95" s="37"/>
      <c r="R95" s="37"/>
      <c r="S95" s="38"/>
      <c r="T95" s="38"/>
      <c r="U95" s="39"/>
      <c r="V95" s="39"/>
      <c r="W95" s="40"/>
      <c r="X95" s="40"/>
      <c r="Y95" s="40"/>
      <c r="Z95" s="40"/>
      <c r="AA95" s="1432"/>
      <c r="AB95" s="1433"/>
      <c r="AC95" s="1434"/>
    </row>
    <row r="96" spans="2:29" ht="17.100000000000001" customHeight="1" x14ac:dyDescent="0.3">
      <c r="B96" s="27"/>
      <c r="C96" s="28"/>
      <c r="D96" s="28"/>
      <c r="E96" s="35"/>
      <c r="F96" s="1352"/>
      <c r="G96" s="1353"/>
      <c r="H96" s="1353"/>
      <c r="I96" s="1353"/>
      <c r="J96" s="1353"/>
      <c r="K96" s="1353"/>
      <c r="L96" s="1354"/>
      <c r="M96" s="357"/>
      <c r="N96" s="84"/>
      <c r="O96" s="84"/>
      <c r="P96" s="37"/>
      <c r="Q96" s="37"/>
      <c r="R96" s="37"/>
      <c r="S96" s="38"/>
      <c r="T96" s="38"/>
      <c r="U96" s="39"/>
      <c r="V96" s="39"/>
      <c r="W96" s="40"/>
      <c r="X96" s="40"/>
      <c r="Y96" s="40"/>
      <c r="Z96" s="40"/>
      <c r="AA96" s="1432"/>
      <c r="AB96" s="1433"/>
      <c r="AC96" s="1434"/>
    </row>
    <row r="97" spans="2:29" ht="17.100000000000001" customHeight="1" x14ac:dyDescent="0.3">
      <c r="B97" s="27"/>
      <c r="C97" s="28"/>
      <c r="D97" s="28"/>
      <c r="E97" s="35"/>
      <c r="F97" s="1352"/>
      <c r="G97" s="1353"/>
      <c r="H97" s="1353"/>
      <c r="I97" s="1353"/>
      <c r="J97" s="1353"/>
      <c r="K97" s="1353"/>
      <c r="L97" s="1354"/>
      <c r="M97" s="357"/>
      <c r="N97" s="84"/>
      <c r="O97" s="84"/>
      <c r="P97" s="37"/>
      <c r="Q97" s="37"/>
      <c r="R97" s="37"/>
      <c r="S97" s="38"/>
      <c r="T97" s="38"/>
      <c r="U97" s="39"/>
      <c r="V97" s="39"/>
      <c r="W97" s="40"/>
      <c r="X97" s="40"/>
      <c r="Y97" s="40"/>
      <c r="Z97" s="40"/>
      <c r="AA97" s="1432"/>
      <c r="AB97" s="1433"/>
      <c r="AC97" s="1434"/>
    </row>
    <row r="98" spans="2:29" ht="17.100000000000001" customHeight="1" x14ac:dyDescent="0.3">
      <c r="B98" s="27"/>
      <c r="C98" s="28"/>
      <c r="D98" s="28"/>
      <c r="E98" s="35"/>
      <c r="F98" s="1352"/>
      <c r="G98" s="1353"/>
      <c r="H98" s="1353"/>
      <c r="I98" s="1353"/>
      <c r="J98" s="1353"/>
      <c r="K98" s="1353"/>
      <c r="L98" s="1354"/>
      <c r="M98" s="357"/>
      <c r="N98" s="84"/>
      <c r="O98" s="84"/>
      <c r="P98" s="37"/>
      <c r="Q98" s="37"/>
      <c r="R98" s="37"/>
      <c r="S98" s="38"/>
      <c r="T98" s="38"/>
      <c r="U98" s="39"/>
      <c r="V98" s="39"/>
      <c r="W98" s="40"/>
      <c r="X98" s="40"/>
      <c r="Y98" s="40"/>
      <c r="Z98" s="40"/>
      <c r="AA98" s="201"/>
      <c r="AB98" s="202"/>
      <c r="AC98" s="203"/>
    </row>
    <row r="99" spans="2:29" ht="17.100000000000001" customHeight="1" x14ac:dyDescent="0.3">
      <c r="B99" s="27"/>
      <c r="C99" s="28"/>
      <c r="D99" s="28"/>
      <c r="E99" s="35"/>
      <c r="F99" s="1352"/>
      <c r="G99" s="1353"/>
      <c r="H99" s="1353"/>
      <c r="I99" s="1353"/>
      <c r="J99" s="1353"/>
      <c r="K99" s="1353"/>
      <c r="L99" s="1354"/>
      <c r="M99" s="357"/>
      <c r="N99" s="84"/>
      <c r="O99" s="84"/>
      <c r="P99" s="37"/>
      <c r="Q99" s="37"/>
      <c r="R99" s="37"/>
      <c r="S99" s="38"/>
      <c r="T99" s="38"/>
      <c r="U99" s="39"/>
      <c r="V99" s="39"/>
      <c r="W99" s="40"/>
      <c r="X99" s="40"/>
      <c r="Y99" s="40"/>
      <c r="Z99" s="40"/>
      <c r="AA99" s="201"/>
      <c r="AB99" s="202"/>
      <c r="AC99" s="203"/>
    </row>
    <row r="100" spans="2:29" ht="17.100000000000001" customHeight="1" x14ac:dyDescent="0.3">
      <c r="B100" s="27"/>
      <c r="C100" s="28"/>
      <c r="D100" s="28"/>
      <c r="E100" s="35"/>
      <c r="F100" s="1352"/>
      <c r="G100" s="1353"/>
      <c r="H100" s="1353"/>
      <c r="I100" s="1353"/>
      <c r="J100" s="1353"/>
      <c r="K100" s="1353"/>
      <c r="L100" s="1354"/>
      <c r="M100" s="357"/>
      <c r="N100" s="84"/>
      <c r="O100" s="84"/>
      <c r="P100" s="37"/>
      <c r="Q100" s="37"/>
      <c r="R100" s="37"/>
      <c r="S100" s="38"/>
      <c r="T100" s="38"/>
      <c r="U100" s="39"/>
      <c r="V100" s="39"/>
      <c r="W100" s="40"/>
      <c r="X100" s="40"/>
      <c r="Y100" s="40"/>
      <c r="Z100" s="40"/>
      <c r="AA100" s="201"/>
      <c r="AB100" s="202"/>
      <c r="AC100" s="203"/>
    </row>
    <row r="101" spans="2:29" ht="17.100000000000001" customHeight="1" x14ac:dyDescent="0.3">
      <c r="B101" s="27"/>
      <c r="C101" s="28"/>
      <c r="D101" s="28"/>
      <c r="E101" s="35"/>
      <c r="F101" s="1352"/>
      <c r="G101" s="1353"/>
      <c r="H101" s="1353"/>
      <c r="I101" s="1353"/>
      <c r="J101" s="1353"/>
      <c r="K101" s="1353"/>
      <c r="L101" s="1354"/>
      <c r="M101" s="357"/>
      <c r="N101" s="84"/>
      <c r="O101" s="84"/>
      <c r="P101" s="37"/>
      <c r="Q101" s="37"/>
      <c r="R101" s="37"/>
      <c r="S101" s="38"/>
      <c r="T101" s="38"/>
      <c r="U101" s="39"/>
      <c r="V101" s="39"/>
      <c r="W101" s="40"/>
      <c r="X101" s="40"/>
      <c r="Y101" s="40"/>
      <c r="Z101" s="40"/>
      <c r="AA101" s="201"/>
      <c r="AB101" s="202"/>
      <c r="AC101" s="203"/>
    </row>
    <row r="102" spans="2:29" ht="17.100000000000001" customHeight="1" x14ac:dyDescent="0.3">
      <c r="B102" s="27"/>
      <c r="C102" s="28"/>
      <c r="D102" s="28"/>
      <c r="E102" s="35"/>
      <c r="F102" s="1352"/>
      <c r="G102" s="1353"/>
      <c r="H102" s="1353"/>
      <c r="I102" s="1353"/>
      <c r="J102" s="1353"/>
      <c r="K102" s="1353"/>
      <c r="L102" s="1354"/>
      <c r="M102" s="357"/>
      <c r="N102" s="84"/>
      <c r="O102" s="84"/>
      <c r="P102" s="37"/>
      <c r="Q102" s="37"/>
      <c r="R102" s="37"/>
      <c r="S102" s="38"/>
      <c r="T102" s="38"/>
      <c r="U102" s="39"/>
      <c r="V102" s="39"/>
      <c r="W102" s="40"/>
      <c r="X102" s="40"/>
      <c r="Y102" s="40"/>
      <c r="Z102" s="40"/>
      <c r="AA102" s="201"/>
      <c r="AB102" s="202"/>
      <c r="AC102" s="203"/>
    </row>
    <row r="103" spans="2:29" ht="9.15" customHeight="1" thickBot="1" x14ac:dyDescent="0.35">
      <c r="B103" s="54"/>
      <c r="C103" s="55"/>
      <c r="D103" s="55"/>
      <c r="E103" s="56"/>
      <c r="F103" s="1186"/>
      <c r="G103" s="1187"/>
      <c r="H103" s="1187"/>
      <c r="I103" s="1187"/>
      <c r="J103" s="1187"/>
      <c r="K103" s="1187"/>
      <c r="L103" s="1188"/>
      <c r="M103" s="360"/>
      <c r="N103" s="57"/>
      <c r="O103" s="57"/>
      <c r="P103" s="58"/>
      <c r="Q103" s="58"/>
      <c r="R103" s="58"/>
      <c r="S103" s="57"/>
      <c r="T103" s="57"/>
      <c r="U103" s="57"/>
      <c r="V103" s="57"/>
      <c r="W103" s="57"/>
      <c r="X103" s="57"/>
      <c r="Y103" s="57"/>
      <c r="Z103" s="57"/>
      <c r="AA103" s="1341"/>
      <c r="AB103" s="1342"/>
      <c r="AC103" s="1343"/>
    </row>
    <row r="104" spans="2:29" ht="6.6" customHeight="1" thickBot="1" x14ac:dyDescent="0.35">
      <c r="B104" s="278"/>
      <c r="C104" s="279"/>
      <c r="D104" s="279"/>
      <c r="E104" s="280"/>
      <c r="F104" s="148"/>
      <c r="G104" s="148"/>
      <c r="H104" s="148"/>
      <c r="I104" s="148"/>
      <c r="J104" s="148"/>
      <c r="K104" s="148"/>
      <c r="L104" s="148"/>
      <c r="M104" s="148"/>
      <c r="N104" s="241"/>
      <c r="O104" s="241"/>
      <c r="P104" s="2"/>
      <c r="Q104" s="2"/>
      <c r="R104" s="2"/>
      <c r="S104" s="241"/>
      <c r="T104" s="241"/>
      <c r="U104" s="241"/>
      <c r="V104" s="241"/>
      <c r="W104" s="241"/>
      <c r="X104" s="241"/>
      <c r="Y104" s="241"/>
      <c r="Z104" s="241"/>
      <c r="AA104" s="273"/>
      <c r="AB104" s="273"/>
      <c r="AC104" s="274"/>
    </row>
    <row r="105" spans="2:29" ht="15" customHeight="1" x14ac:dyDescent="0.3">
      <c r="B105" s="9"/>
      <c r="C105" s="10"/>
      <c r="D105" s="10"/>
      <c r="E105" s="11"/>
      <c r="F105" s="1344"/>
      <c r="G105" s="1345"/>
      <c r="H105" s="1345"/>
      <c r="I105" s="1345"/>
      <c r="J105" s="1345"/>
      <c r="K105" s="1345"/>
      <c r="L105" s="1346"/>
      <c r="M105" s="367"/>
      <c r="N105" s="12"/>
      <c r="O105" s="12"/>
      <c r="P105" s="12"/>
      <c r="Q105" s="12"/>
      <c r="R105" s="12"/>
      <c r="S105" s="12"/>
      <c r="T105" s="12"/>
      <c r="U105" s="12"/>
      <c r="V105" s="12"/>
      <c r="W105" s="12"/>
      <c r="X105" s="12"/>
      <c r="Y105" s="12"/>
      <c r="Z105" s="12"/>
      <c r="AA105" s="13"/>
      <c r="AB105" s="14"/>
      <c r="AC105" s="15"/>
    </row>
    <row r="106" spans="2:29" ht="15" customHeight="1" x14ac:dyDescent="0.3">
      <c r="B106" s="16"/>
      <c r="C106" s="78"/>
      <c r="D106" s="18"/>
      <c r="E106" s="19"/>
      <c r="F106" s="1329"/>
      <c r="G106" s="1330"/>
      <c r="H106" s="1330"/>
      <c r="I106" s="1330"/>
      <c r="J106" s="1330"/>
      <c r="K106" s="1330"/>
      <c r="L106" s="1331"/>
      <c r="M106" s="359"/>
      <c r="N106" s="48"/>
      <c r="O106" s="48"/>
      <c r="P106" s="21"/>
      <c r="Q106" s="21"/>
      <c r="R106" s="21"/>
      <c r="S106" s="22"/>
      <c r="T106" s="22"/>
      <c r="U106" s="48"/>
      <c r="V106" s="22"/>
      <c r="W106" s="22"/>
      <c r="X106" s="22"/>
      <c r="Y106" s="22"/>
      <c r="Z106" s="22"/>
      <c r="AA106" s="1376"/>
      <c r="AB106" s="1377"/>
      <c r="AC106" s="1378"/>
    </row>
    <row r="107" spans="2:29" ht="15" customHeight="1" x14ac:dyDescent="0.3">
      <c r="B107" s="49"/>
      <c r="C107" s="50"/>
      <c r="D107" s="50"/>
      <c r="E107" s="29"/>
      <c r="F107" s="1347"/>
      <c r="G107" s="1348"/>
      <c r="H107" s="1348"/>
      <c r="I107" s="1348"/>
      <c r="J107" s="1348"/>
      <c r="K107" s="1348"/>
      <c r="L107" s="1349"/>
      <c r="M107" s="362"/>
      <c r="N107" s="80"/>
      <c r="O107" s="80"/>
      <c r="P107" s="31"/>
      <c r="Q107" s="31"/>
      <c r="R107" s="51"/>
      <c r="S107" s="81"/>
      <c r="T107" s="81"/>
      <c r="U107" s="82"/>
      <c r="V107" s="82"/>
      <c r="W107" s="81"/>
      <c r="X107" s="81"/>
      <c r="Y107" s="81"/>
      <c r="Z107" s="81"/>
      <c r="AA107" s="1429"/>
      <c r="AB107" s="1430"/>
      <c r="AC107" s="1431"/>
    </row>
    <row r="108" spans="2:29" ht="15" customHeight="1" x14ac:dyDescent="0.3">
      <c r="B108" s="49"/>
      <c r="C108" s="50"/>
      <c r="D108" s="50"/>
      <c r="E108" s="35"/>
      <c r="F108" s="1352"/>
      <c r="G108" s="1353"/>
      <c r="H108" s="1353"/>
      <c r="I108" s="1353"/>
      <c r="J108" s="1353"/>
      <c r="K108" s="1353"/>
      <c r="L108" s="1354"/>
      <c r="M108" s="357"/>
      <c r="N108" s="84"/>
      <c r="O108" s="84"/>
      <c r="P108" s="37"/>
      <c r="Q108" s="37"/>
      <c r="R108" s="37"/>
      <c r="S108" s="38"/>
      <c r="T108" s="38"/>
      <c r="U108" s="39"/>
      <c r="V108" s="39"/>
      <c r="W108" s="40"/>
      <c r="X108" s="40"/>
      <c r="Y108" s="40"/>
      <c r="Z108" s="40"/>
      <c r="AA108" s="1432"/>
      <c r="AB108" s="1433"/>
      <c r="AC108" s="1434"/>
    </row>
    <row r="109" spans="2:29" ht="15" customHeight="1" x14ac:dyDescent="0.3">
      <c r="B109" s="49"/>
      <c r="C109" s="50"/>
      <c r="D109" s="50"/>
      <c r="E109" s="35"/>
      <c r="F109" s="1352"/>
      <c r="G109" s="1353"/>
      <c r="H109" s="1353"/>
      <c r="I109" s="1353"/>
      <c r="J109" s="1353"/>
      <c r="K109" s="1353"/>
      <c r="L109" s="1354"/>
      <c r="M109" s="357"/>
      <c r="N109" s="84"/>
      <c r="O109" s="84"/>
      <c r="P109" s="37"/>
      <c r="Q109" s="37"/>
      <c r="R109" s="37"/>
      <c r="S109" s="38"/>
      <c r="T109" s="38"/>
      <c r="U109" s="39"/>
      <c r="V109" s="39"/>
      <c r="W109" s="40"/>
      <c r="X109" s="40"/>
      <c r="Y109" s="40"/>
      <c r="Z109" s="40"/>
      <c r="AA109" s="1432"/>
      <c r="AB109" s="1433"/>
      <c r="AC109" s="1434"/>
    </row>
    <row r="110" spans="2:29" ht="15" customHeight="1" x14ac:dyDescent="0.3">
      <c r="B110" s="49"/>
      <c r="C110" s="50"/>
      <c r="D110" s="50"/>
      <c r="E110" s="35"/>
      <c r="F110" s="1352"/>
      <c r="G110" s="1353"/>
      <c r="H110" s="1353"/>
      <c r="I110" s="1353"/>
      <c r="J110" s="1353"/>
      <c r="K110" s="1353"/>
      <c r="L110" s="1354"/>
      <c r="M110" s="357"/>
      <c r="N110" s="84"/>
      <c r="O110" s="84"/>
      <c r="P110" s="37"/>
      <c r="Q110" s="37"/>
      <c r="R110" s="37"/>
      <c r="S110" s="38"/>
      <c r="T110" s="38"/>
      <c r="U110" s="39"/>
      <c r="V110" s="39"/>
      <c r="W110" s="40"/>
      <c r="X110" s="40"/>
      <c r="Y110" s="40"/>
      <c r="Z110" s="40"/>
      <c r="AA110" s="1432"/>
      <c r="AB110" s="1433"/>
      <c r="AC110" s="1434"/>
    </row>
    <row r="111" spans="2:29" ht="15" customHeight="1" x14ac:dyDescent="0.3">
      <c r="B111" s="49"/>
      <c r="C111" s="50"/>
      <c r="D111" s="50"/>
      <c r="E111" s="35"/>
      <c r="F111" s="1352"/>
      <c r="G111" s="1353"/>
      <c r="H111" s="1353"/>
      <c r="I111" s="1353"/>
      <c r="J111" s="1353"/>
      <c r="K111" s="1353"/>
      <c r="L111" s="1354"/>
      <c r="M111" s="357"/>
      <c r="N111" s="84"/>
      <c r="O111" s="84"/>
      <c r="P111" s="37"/>
      <c r="Q111" s="37"/>
      <c r="R111" s="37"/>
      <c r="S111" s="38"/>
      <c r="T111" s="38"/>
      <c r="U111" s="39"/>
      <c r="V111" s="39"/>
      <c r="W111" s="40"/>
      <c r="X111" s="40"/>
      <c r="Y111" s="40"/>
      <c r="Z111" s="40"/>
      <c r="AA111" s="1432"/>
      <c r="AB111" s="1433"/>
      <c r="AC111" s="1434"/>
    </row>
    <row r="112" spans="2:29" ht="15" customHeight="1" x14ac:dyDescent="0.3">
      <c r="B112" s="49"/>
      <c r="C112" s="50"/>
      <c r="D112" s="50"/>
      <c r="E112" s="35"/>
      <c r="F112" s="1352"/>
      <c r="G112" s="1353"/>
      <c r="H112" s="1353"/>
      <c r="I112" s="1353"/>
      <c r="J112" s="1353"/>
      <c r="K112" s="1353"/>
      <c r="L112" s="1354"/>
      <c r="M112" s="357"/>
      <c r="N112" s="84"/>
      <c r="O112" s="84"/>
      <c r="P112" s="37"/>
      <c r="Q112" s="37"/>
      <c r="R112" s="37"/>
      <c r="S112" s="38"/>
      <c r="T112" s="38"/>
      <c r="U112" s="39"/>
      <c r="V112" s="39"/>
      <c r="W112" s="40"/>
      <c r="X112" s="40"/>
      <c r="Y112" s="40"/>
      <c r="Z112" s="40"/>
      <c r="AA112" s="1432"/>
      <c r="AB112" s="1433"/>
      <c r="AC112" s="1434"/>
    </row>
    <row r="113" spans="2:29" ht="15" customHeight="1" x14ac:dyDescent="0.3">
      <c r="B113" s="49"/>
      <c r="C113" s="50"/>
      <c r="D113" s="50"/>
      <c r="E113" s="35"/>
      <c r="F113" s="1352"/>
      <c r="G113" s="1353"/>
      <c r="H113" s="1353"/>
      <c r="I113" s="1353"/>
      <c r="J113" s="1353"/>
      <c r="K113" s="1353"/>
      <c r="L113" s="1354"/>
      <c r="M113" s="357"/>
      <c r="N113" s="84"/>
      <c r="O113" s="84"/>
      <c r="P113" s="37"/>
      <c r="Q113" s="37"/>
      <c r="R113" s="37"/>
      <c r="S113" s="38"/>
      <c r="T113" s="38"/>
      <c r="U113" s="39"/>
      <c r="V113" s="39"/>
      <c r="W113" s="40"/>
      <c r="X113" s="40"/>
      <c r="Y113" s="40"/>
      <c r="Z113" s="40"/>
      <c r="AA113" s="1432"/>
      <c r="AB113" s="1433"/>
      <c r="AC113" s="1434"/>
    </row>
    <row r="114" spans="2:29" ht="9.15" customHeight="1" thickBot="1" x14ac:dyDescent="0.35">
      <c r="B114" s="54"/>
      <c r="C114" s="229"/>
      <c r="D114" s="229"/>
      <c r="E114" s="230"/>
      <c r="F114" s="1332"/>
      <c r="G114" s="1333"/>
      <c r="H114" s="1333"/>
      <c r="I114" s="1333"/>
      <c r="J114" s="1333"/>
      <c r="K114" s="1333"/>
      <c r="L114" s="1334"/>
      <c r="M114" s="361"/>
      <c r="N114" s="231"/>
      <c r="O114" s="231"/>
      <c r="P114" s="232"/>
      <c r="Q114" s="232"/>
      <c r="R114" s="233"/>
      <c r="S114" s="234"/>
      <c r="T114" s="234"/>
      <c r="U114" s="235"/>
      <c r="V114" s="235"/>
      <c r="W114" s="234"/>
      <c r="X114" s="234"/>
      <c r="Y114" s="234"/>
      <c r="Z114" s="234"/>
      <c r="AA114" s="1435"/>
      <c r="AB114" s="1436"/>
      <c r="AC114" s="1437"/>
    </row>
    <row r="115" spans="2:29" ht="7.2" customHeight="1" x14ac:dyDescent="0.3">
      <c r="B115" s="59"/>
      <c r="C115" s="60"/>
      <c r="D115" s="60"/>
      <c r="E115" s="61"/>
      <c r="F115" s="61"/>
      <c r="G115" s="61"/>
      <c r="H115" s="61"/>
      <c r="I115" s="61"/>
      <c r="J115" s="61"/>
      <c r="K115" s="61"/>
      <c r="L115" s="61"/>
      <c r="M115" s="61"/>
      <c r="N115" s="61"/>
      <c r="O115" s="61"/>
      <c r="P115" s="62"/>
      <c r="Q115" s="62"/>
      <c r="R115" s="61"/>
      <c r="S115" s="61"/>
      <c r="T115" s="61"/>
      <c r="U115" s="61"/>
      <c r="V115" s="61"/>
      <c r="W115" s="61"/>
      <c r="X115" s="61"/>
      <c r="Y115" s="61"/>
      <c r="Z115" s="61"/>
      <c r="AA115" s="61"/>
      <c r="AB115" s="61"/>
      <c r="AC115" s="63"/>
    </row>
    <row r="116" spans="2:29" x14ac:dyDescent="0.3">
      <c r="B116" s="64"/>
      <c r="C116" s="1277" t="s">
        <v>28</v>
      </c>
      <c r="D116" s="1277"/>
      <c r="E116" s="1277"/>
      <c r="F116" s="1277"/>
      <c r="G116" s="1277"/>
      <c r="H116" s="1277"/>
      <c r="I116" s="1277"/>
      <c r="J116" s="1277"/>
      <c r="K116" s="1277"/>
      <c r="L116" s="1277"/>
      <c r="M116" s="1277"/>
      <c r="N116" s="1277"/>
      <c r="O116" s="1277"/>
      <c r="P116" s="1277"/>
      <c r="Q116" s="1277"/>
      <c r="R116" s="1277"/>
      <c r="S116" s="65"/>
      <c r="T116" s="65"/>
      <c r="U116" s="65"/>
      <c r="V116" s="65"/>
      <c r="W116" s="65"/>
      <c r="X116" s="65"/>
      <c r="Y116" s="65"/>
      <c r="Z116" s="65"/>
      <c r="AA116" s="65"/>
      <c r="AB116" s="65"/>
      <c r="AC116" s="66"/>
    </row>
    <row r="117" spans="2:29" ht="12.6" customHeight="1" x14ac:dyDescent="0.3">
      <c r="B117" s="64"/>
      <c r="C117" s="1282" t="s">
        <v>5</v>
      </c>
      <c r="D117" s="1282"/>
      <c r="E117" s="1282"/>
      <c r="F117" s="1282"/>
      <c r="G117" s="1276" t="s">
        <v>29</v>
      </c>
      <c r="H117" s="1276"/>
      <c r="I117" s="1276" t="s">
        <v>4</v>
      </c>
      <c r="J117" s="1276"/>
      <c r="K117" s="1276" t="s">
        <v>30</v>
      </c>
      <c r="L117" s="1276"/>
      <c r="M117" s="1278" t="s">
        <v>406</v>
      </c>
      <c r="N117" s="1279"/>
      <c r="O117" s="1276" t="s">
        <v>8</v>
      </c>
      <c r="P117" s="1276"/>
      <c r="Q117" s="1276"/>
      <c r="R117" s="1276"/>
      <c r="S117" s="239"/>
      <c r="T117" s="239"/>
      <c r="U117" s="239"/>
      <c r="V117" s="239"/>
      <c r="W117" s="239"/>
      <c r="X117" s="239"/>
      <c r="Y117" s="239"/>
      <c r="Z117" s="65"/>
      <c r="AA117" s="67"/>
      <c r="AB117" s="67"/>
      <c r="AC117" s="68"/>
    </row>
    <row r="118" spans="2:29" ht="16.8" customHeight="1" x14ac:dyDescent="0.3">
      <c r="B118" s="64"/>
      <c r="C118" s="1280" t="s">
        <v>31</v>
      </c>
      <c r="D118" s="1280"/>
      <c r="E118" s="1280"/>
      <c r="F118" s="1280"/>
      <c r="G118" s="1281" t="s">
        <v>32</v>
      </c>
      <c r="H118" s="1281"/>
      <c r="I118" s="1281" t="s">
        <v>33</v>
      </c>
      <c r="J118" s="1281"/>
      <c r="K118" s="1281" t="s">
        <v>34</v>
      </c>
      <c r="L118" s="1281"/>
      <c r="M118" s="456" t="s">
        <v>25</v>
      </c>
      <c r="N118" s="458" t="s">
        <v>407</v>
      </c>
      <c r="O118" s="1276" t="s">
        <v>35</v>
      </c>
      <c r="P118" s="1276"/>
      <c r="Q118" s="1276"/>
      <c r="R118" s="1276"/>
      <c r="S118" s="240"/>
      <c r="T118" s="240"/>
      <c r="U118" s="240"/>
      <c r="V118" s="240"/>
      <c r="W118" s="240"/>
      <c r="X118" s="240"/>
      <c r="Y118" s="240"/>
      <c r="Z118" s="69"/>
      <c r="AA118" s="1266" t="s">
        <v>36</v>
      </c>
      <c r="AB118" s="1266"/>
      <c r="AC118" s="1267"/>
    </row>
    <row r="119" spans="2:29" ht="16.8" customHeight="1" x14ac:dyDescent="0.3">
      <c r="B119" s="70"/>
      <c r="C119" s="1280" t="s">
        <v>37</v>
      </c>
      <c r="D119" s="1280"/>
      <c r="E119" s="1280"/>
      <c r="F119" s="1280"/>
      <c r="G119" s="1281" t="s">
        <v>38</v>
      </c>
      <c r="H119" s="1281"/>
      <c r="I119" s="1281" t="s">
        <v>39</v>
      </c>
      <c r="J119" s="1281"/>
      <c r="K119" s="1281" t="s">
        <v>40</v>
      </c>
      <c r="L119" s="1281"/>
      <c r="M119" s="455" t="s">
        <v>26</v>
      </c>
      <c r="N119" s="458" t="s">
        <v>408</v>
      </c>
      <c r="O119" s="1276" t="s">
        <v>41</v>
      </c>
      <c r="P119" s="1276"/>
      <c r="Q119" s="1276"/>
      <c r="R119" s="1276"/>
      <c r="S119" s="69"/>
      <c r="T119" s="69"/>
      <c r="U119" s="69"/>
      <c r="V119" s="69"/>
      <c r="W119" s="69"/>
      <c r="X119" s="69"/>
      <c r="Y119" s="69"/>
      <c r="Z119" s="69"/>
      <c r="AA119" s="71"/>
      <c r="AB119" s="71"/>
      <c r="AC119" s="72"/>
    </row>
    <row r="120" spans="2:29" ht="14.4" customHeight="1" x14ac:dyDescent="0.3">
      <c r="B120" s="70"/>
      <c r="C120" s="1280" t="s">
        <v>42</v>
      </c>
      <c r="D120" s="1280"/>
      <c r="E120" s="1280"/>
      <c r="F120" s="1280"/>
      <c r="G120" s="1281"/>
      <c r="H120" s="1281"/>
      <c r="I120" s="1296"/>
      <c r="J120" s="1297"/>
      <c r="K120" s="1296"/>
      <c r="L120" s="1297"/>
      <c r="M120" s="457" t="s">
        <v>27</v>
      </c>
      <c r="N120" s="458" t="s">
        <v>409</v>
      </c>
      <c r="O120" s="1276" t="s">
        <v>43</v>
      </c>
      <c r="P120" s="1276"/>
      <c r="Q120" s="1276"/>
      <c r="R120" s="1276"/>
      <c r="S120" s="241"/>
      <c r="T120" s="241"/>
      <c r="U120" s="241"/>
      <c r="V120" s="241"/>
      <c r="W120" s="241"/>
      <c r="X120" s="241"/>
      <c r="Y120" s="241"/>
      <c r="Z120" s="69"/>
      <c r="AA120" s="73"/>
      <c r="AB120" s="73"/>
      <c r="AC120" s="74"/>
    </row>
    <row r="121" spans="2:29" ht="15" customHeight="1" x14ac:dyDescent="0.3">
      <c r="B121" s="70"/>
      <c r="C121" s="1271"/>
      <c r="D121" s="1271"/>
      <c r="E121" s="1271"/>
      <c r="F121" s="1271"/>
      <c r="G121" s="1272" t="s">
        <v>44</v>
      </c>
      <c r="H121" s="1272"/>
      <c r="I121" s="1272"/>
      <c r="J121" s="1272"/>
      <c r="K121" s="1272"/>
      <c r="L121" s="1272"/>
      <c r="M121" s="1273"/>
      <c r="N121" s="1274"/>
      <c r="O121" s="1275" t="s">
        <v>45</v>
      </c>
      <c r="P121" s="1275"/>
      <c r="Q121" s="1275"/>
      <c r="R121" s="1275"/>
      <c r="S121" s="240"/>
      <c r="T121" s="240"/>
      <c r="U121" s="240"/>
      <c r="V121" s="240"/>
      <c r="W121" s="240"/>
      <c r="X121" s="240"/>
      <c r="Y121" s="240"/>
      <c r="Z121" s="69"/>
      <c r="AA121" s="1266" t="s">
        <v>120</v>
      </c>
      <c r="AB121" s="1266"/>
      <c r="AC121" s="1267"/>
    </row>
    <row r="122" spans="2:29" ht="8.1" customHeight="1" thickBot="1" x14ac:dyDescent="0.35">
      <c r="B122" s="75"/>
      <c r="C122" s="1268"/>
      <c r="D122" s="1268"/>
      <c r="E122" s="1268"/>
      <c r="F122" s="1268"/>
      <c r="G122" s="76"/>
      <c r="H122" s="1268"/>
      <c r="I122" s="1268"/>
      <c r="J122" s="1268"/>
      <c r="K122" s="1268"/>
      <c r="L122" s="1268"/>
      <c r="M122" s="1268"/>
      <c r="N122" s="1268"/>
      <c r="O122" s="1268"/>
      <c r="P122" s="1268"/>
      <c r="Q122" s="77"/>
      <c r="R122" s="76"/>
      <c r="S122" s="76"/>
      <c r="T122" s="76"/>
      <c r="U122" s="76"/>
      <c r="V122" s="76"/>
      <c r="W122" s="76"/>
      <c r="X122" s="76"/>
      <c r="Y122" s="76"/>
      <c r="Z122" s="76"/>
      <c r="AA122" s="1269"/>
      <c r="AB122" s="1269"/>
      <c r="AC122" s="1270"/>
    </row>
  </sheetData>
  <mergeCells count="162">
    <mergeCell ref="B2:G4"/>
    <mergeCell ref="AB2:AC2"/>
    <mergeCell ref="AB3:AC3"/>
    <mergeCell ref="H4:AA4"/>
    <mergeCell ref="AB4:AC4"/>
    <mergeCell ref="B5:AC5"/>
    <mergeCell ref="B6:AA6"/>
    <mergeCell ref="AB6:AC6"/>
    <mergeCell ref="H2:AA3"/>
    <mergeCell ref="B8:D9"/>
    <mergeCell ref="E8:L10"/>
    <mergeCell ref="M8:M9"/>
    <mergeCell ref="N8:O9"/>
    <mergeCell ref="P8:R9"/>
    <mergeCell ref="S8:T9"/>
    <mergeCell ref="U8:V8"/>
    <mergeCell ref="B17:AC17"/>
    <mergeCell ref="F18:L18"/>
    <mergeCell ref="F19:L19"/>
    <mergeCell ref="AA19:AC19"/>
    <mergeCell ref="F20:L20"/>
    <mergeCell ref="AA20:AC22"/>
    <mergeCell ref="F21:L21"/>
    <mergeCell ref="F22:L22"/>
    <mergeCell ref="W8:Z9"/>
    <mergeCell ref="AA8:AC10"/>
    <mergeCell ref="U9:V9"/>
    <mergeCell ref="F11:L11"/>
    <mergeCell ref="F12:L12"/>
    <mergeCell ref="F13:L13"/>
    <mergeCell ref="AA13:AC16"/>
    <mergeCell ref="F14:L14"/>
    <mergeCell ref="F15:L15"/>
    <mergeCell ref="F16:L16"/>
    <mergeCell ref="F23:L23"/>
    <mergeCell ref="F25:L25"/>
    <mergeCell ref="F26:L26"/>
    <mergeCell ref="AA26:AC26"/>
    <mergeCell ref="F27:L27"/>
    <mergeCell ref="AA27:AC79"/>
    <mergeCell ref="F28:L28"/>
    <mergeCell ref="F29:L29"/>
    <mergeCell ref="F30:L30"/>
    <mergeCell ref="F31:L31"/>
    <mergeCell ref="F38:L38"/>
    <mergeCell ref="F39:L39"/>
    <mergeCell ref="F40:L40"/>
    <mergeCell ref="F41:L41"/>
    <mergeCell ref="F42:L42"/>
    <mergeCell ref="F43:L43"/>
    <mergeCell ref="F32:L32"/>
    <mergeCell ref="F33:L33"/>
    <mergeCell ref="F34:L34"/>
    <mergeCell ref="F35:L35"/>
    <mergeCell ref="F36:L36"/>
    <mergeCell ref="F37:L37"/>
    <mergeCell ref="F50:L50"/>
    <mergeCell ref="F51:L51"/>
    <mergeCell ref="F52:L52"/>
    <mergeCell ref="F53:L53"/>
    <mergeCell ref="F54:L54"/>
    <mergeCell ref="F55:L55"/>
    <mergeCell ref="F44:L44"/>
    <mergeCell ref="F45:L45"/>
    <mergeCell ref="F46:L46"/>
    <mergeCell ref="F47:L47"/>
    <mergeCell ref="F48:L48"/>
    <mergeCell ref="F49:L49"/>
    <mergeCell ref="F62:L62"/>
    <mergeCell ref="F63:L63"/>
    <mergeCell ref="F64:L64"/>
    <mergeCell ref="F65:L65"/>
    <mergeCell ref="F66:L66"/>
    <mergeCell ref="F67:L67"/>
    <mergeCell ref="F56:L56"/>
    <mergeCell ref="F57:L57"/>
    <mergeCell ref="F58:L58"/>
    <mergeCell ref="F59:L59"/>
    <mergeCell ref="F60:L60"/>
    <mergeCell ref="F61:L61"/>
    <mergeCell ref="F74:L74"/>
    <mergeCell ref="F75:L75"/>
    <mergeCell ref="F76:L76"/>
    <mergeCell ref="F77:L77"/>
    <mergeCell ref="F78:L78"/>
    <mergeCell ref="F79:L79"/>
    <mergeCell ref="F68:L68"/>
    <mergeCell ref="F69:L69"/>
    <mergeCell ref="F70:L70"/>
    <mergeCell ref="F71:L71"/>
    <mergeCell ref="F72:L72"/>
    <mergeCell ref="F73:L73"/>
    <mergeCell ref="F86:L86"/>
    <mergeCell ref="AA86:AC88"/>
    <mergeCell ref="F87:L87"/>
    <mergeCell ref="F88:L88"/>
    <mergeCell ref="F90:L90"/>
    <mergeCell ref="F91:L91"/>
    <mergeCell ref="F80:L80"/>
    <mergeCell ref="F81:L81"/>
    <mergeCell ref="F82:L82"/>
    <mergeCell ref="F84:L84"/>
    <mergeCell ref="F85:L85"/>
    <mergeCell ref="AA85:AC85"/>
    <mergeCell ref="F98:L98"/>
    <mergeCell ref="F99:L99"/>
    <mergeCell ref="F100:L100"/>
    <mergeCell ref="F101:L101"/>
    <mergeCell ref="F102:L102"/>
    <mergeCell ref="F103:L103"/>
    <mergeCell ref="F92:L92"/>
    <mergeCell ref="AA92:AC97"/>
    <mergeCell ref="F93:L93"/>
    <mergeCell ref="F94:L94"/>
    <mergeCell ref="F95:L95"/>
    <mergeCell ref="F96:L96"/>
    <mergeCell ref="F97:L97"/>
    <mergeCell ref="AA103:AC103"/>
    <mergeCell ref="F105:L105"/>
    <mergeCell ref="F106:L106"/>
    <mergeCell ref="AA106:AC106"/>
    <mergeCell ref="F107:L107"/>
    <mergeCell ref="AA107:AC114"/>
    <mergeCell ref="F108:L108"/>
    <mergeCell ref="F109:L109"/>
    <mergeCell ref="F110:L110"/>
    <mergeCell ref="F111:L111"/>
    <mergeCell ref="C118:F118"/>
    <mergeCell ref="G118:H118"/>
    <mergeCell ref="I118:J118"/>
    <mergeCell ref="K118:L118"/>
    <mergeCell ref="O118:R118"/>
    <mergeCell ref="AA118:AC118"/>
    <mergeCell ref="F112:L112"/>
    <mergeCell ref="F113:L113"/>
    <mergeCell ref="F114:L114"/>
    <mergeCell ref="C116:R116"/>
    <mergeCell ref="C117:F117"/>
    <mergeCell ref="G117:H117"/>
    <mergeCell ref="I117:J117"/>
    <mergeCell ref="K117:L117"/>
    <mergeCell ref="M117:N117"/>
    <mergeCell ref="O117:R117"/>
    <mergeCell ref="C119:F119"/>
    <mergeCell ref="G119:H119"/>
    <mergeCell ref="I119:J119"/>
    <mergeCell ref="K119:L119"/>
    <mergeCell ref="O119:R119"/>
    <mergeCell ref="C120:F120"/>
    <mergeCell ref="G120:H120"/>
    <mergeCell ref="I120:J120"/>
    <mergeCell ref="K120:L120"/>
    <mergeCell ref="O120:R120"/>
    <mergeCell ref="C121:F121"/>
    <mergeCell ref="G121:L121"/>
    <mergeCell ref="M121:N121"/>
    <mergeCell ref="O121:R121"/>
    <mergeCell ref="AA121:AC121"/>
    <mergeCell ref="C122:F122"/>
    <mergeCell ref="H122:J122"/>
    <mergeCell ref="K122:P122"/>
    <mergeCell ref="AA122:AC122"/>
  </mergeCells>
  <pageMargins left="0.35433070866141736" right="0.27559055118110237" top="0.59055118110236227" bottom="0.11811023622047245" header="0.19685039370078741" footer="0"/>
  <pageSetup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1:AE49"/>
  <sheetViews>
    <sheetView showGridLines="0" topLeftCell="A22" zoomScaleNormal="100" zoomScaleSheetLayoutView="100" zoomScalePageLayoutView="90" workbookViewId="0">
      <selection activeCell="F28" sqref="F28:L28"/>
    </sheetView>
  </sheetViews>
  <sheetFormatPr baseColWidth="10" defaultRowHeight="14.4" x14ac:dyDescent="0.3"/>
  <cols>
    <col min="1" max="1" width="1.6640625" customWidth="1"/>
    <col min="2" max="2" width="5.44140625" customWidth="1"/>
    <col min="3" max="3" width="4" style="432" customWidth="1"/>
    <col min="4" max="5" width="3.6640625" customWidth="1"/>
    <col min="6" max="6" width="7.33203125" customWidth="1"/>
    <col min="7" max="7" width="5.33203125" customWidth="1"/>
    <col min="8" max="8" width="10.5546875" customWidth="1"/>
    <col min="9" max="9" width="9.44140625" customWidth="1"/>
    <col min="10" max="10" width="7" customWidth="1"/>
    <col min="11" max="11" width="8.5546875" customWidth="1"/>
    <col min="12" max="12" width="8.33203125" customWidth="1"/>
    <col min="13" max="13" width="10.44140625" customWidth="1"/>
    <col min="14" max="14" width="5.6640625" customWidth="1"/>
    <col min="15" max="15" width="5.33203125" customWidth="1"/>
    <col min="16" max="18" width="3.6640625" customWidth="1"/>
    <col min="19" max="19" width="4.5546875" customWidth="1"/>
    <col min="20" max="20" width="4.88671875" customWidth="1"/>
    <col min="21" max="21" width="4.6640625" customWidth="1"/>
    <col min="22" max="22" width="4.5546875" customWidth="1"/>
    <col min="23" max="23" width="3.6640625" customWidth="1"/>
    <col min="24" max="25" width="2.6640625" customWidth="1"/>
    <col min="26" max="26" width="3.6640625" customWidth="1"/>
    <col min="27" max="27" width="18.6640625" customWidth="1"/>
    <col min="28" max="28" width="11.33203125" customWidth="1"/>
    <col min="29" max="29" width="32.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906</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row>
    <row r="6" spans="2:31" ht="18.600000000000001" customHeight="1" thickBot="1" x14ac:dyDescent="0.35">
      <c r="B6" s="1217" t="s">
        <v>1232</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95" customHeight="1" thickBot="1" x14ac:dyDescent="0.35">
      <c r="B7" s="5"/>
      <c r="C7" s="421"/>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1.1"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422"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6.649999999999999" customHeight="1" x14ac:dyDescent="0.3">
      <c r="B11" s="9">
        <v>240</v>
      </c>
      <c r="C11" s="423" t="s">
        <v>351</v>
      </c>
      <c r="D11" s="10"/>
      <c r="E11" s="11" t="s">
        <v>25</v>
      </c>
      <c r="F11" s="1165" t="s">
        <v>70</v>
      </c>
      <c r="G11" s="1166"/>
      <c r="H11" s="1166"/>
      <c r="I11" s="1166"/>
      <c r="J11" s="1166"/>
      <c r="K11" s="1166"/>
      <c r="L11" s="1167"/>
      <c r="M11" s="346"/>
      <c r="N11" s="12"/>
      <c r="O11" s="12"/>
      <c r="P11" s="12"/>
      <c r="Q11" s="12"/>
      <c r="R11" s="12"/>
      <c r="S11" s="12"/>
      <c r="T11" s="12"/>
      <c r="U11" s="12"/>
      <c r="V11" s="12"/>
      <c r="W11" s="309"/>
      <c r="X11" s="309"/>
      <c r="Y11" s="309"/>
      <c r="Z11" s="309"/>
      <c r="AA11" s="13"/>
      <c r="AB11" s="14"/>
      <c r="AC11" s="15"/>
    </row>
    <row r="12" spans="2:31" ht="21" customHeight="1" x14ac:dyDescent="0.3">
      <c r="B12" s="16">
        <v>240</v>
      </c>
      <c r="C12" s="424" t="s">
        <v>351</v>
      </c>
      <c r="D12" s="18">
        <v>4</v>
      </c>
      <c r="E12" s="467" t="s">
        <v>26</v>
      </c>
      <c r="F12" s="1329" t="s">
        <v>251</v>
      </c>
      <c r="G12" s="1330"/>
      <c r="H12" s="1330"/>
      <c r="I12" s="1330"/>
      <c r="J12" s="1330"/>
      <c r="K12" s="1330"/>
      <c r="L12" s="1331"/>
      <c r="M12" s="359"/>
      <c r="N12" s="20"/>
      <c r="O12" s="20"/>
      <c r="P12" s="21"/>
      <c r="Q12" s="21"/>
      <c r="R12" s="21"/>
      <c r="S12" s="22">
        <v>2</v>
      </c>
      <c r="T12" s="22">
        <v>8</v>
      </c>
      <c r="U12" s="20"/>
      <c r="V12" s="22"/>
      <c r="W12" s="22" t="s">
        <v>23</v>
      </c>
      <c r="X12" s="22"/>
      <c r="Y12" s="22"/>
      <c r="Z12" s="22" t="s">
        <v>24</v>
      </c>
      <c r="AA12" s="24"/>
      <c r="AB12" s="25"/>
      <c r="AC12" s="26"/>
    </row>
    <row r="13" spans="2:31" ht="15" customHeight="1" x14ac:dyDescent="0.3">
      <c r="B13" s="27"/>
      <c r="C13" s="425"/>
      <c r="D13" s="28"/>
      <c r="E13" s="35" t="s">
        <v>27</v>
      </c>
      <c r="F13" s="1171" t="s">
        <v>189</v>
      </c>
      <c r="G13" s="1172"/>
      <c r="H13" s="1172"/>
      <c r="I13" s="1172"/>
      <c r="J13" s="1172"/>
      <c r="K13" s="1172"/>
      <c r="L13" s="1173"/>
      <c r="M13" s="345"/>
      <c r="N13" s="30"/>
      <c r="O13" s="30"/>
      <c r="P13" s="31"/>
      <c r="Q13" s="31"/>
      <c r="R13" s="31"/>
      <c r="S13" s="32"/>
      <c r="T13" s="32"/>
      <c r="U13" s="33"/>
      <c r="V13" s="33"/>
      <c r="W13" s="34"/>
      <c r="X13" s="34"/>
      <c r="Y13" s="34"/>
      <c r="Z13" s="34"/>
      <c r="AA13" s="1389" t="s">
        <v>791</v>
      </c>
      <c r="AB13" s="1390"/>
      <c r="AC13" s="1391"/>
    </row>
    <row r="14" spans="2:31" ht="15" customHeight="1" x14ac:dyDescent="0.3">
      <c r="B14" s="27"/>
      <c r="C14" s="425"/>
      <c r="D14" s="28"/>
      <c r="E14" s="35" t="s">
        <v>27</v>
      </c>
      <c r="F14" s="1183" t="s">
        <v>71</v>
      </c>
      <c r="G14" s="1184"/>
      <c r="H14" s="1184"/>
      <c r="I14" s="1184"/>
      <c r="J14" s="1184"/>
      <c r="K14" s="1184"/>
      <c r="L14" s="1185"/>
      <c r="M14" s="293"/>
      <c r="N14" s="36"/>
      <c r="O14" s="36"/>
      <c r="P14" s="37"/>
      <c r="Q14" s="37"/>
      <c r="R14" s="37"/>
      <c r="S14" s="38"/>
      <c r="T14" s="38"/>
      <c r="U14" s="39"/>
      <c r="V14" s="39"/>
      <c r="W14" s="40"/>
      <c r="X14" s="40"/>
      <c r="Y14" s="40"/>
      <c r="Z14" s="40"/>
      <c r="AA14" s="1392"/>
      <c r="AB14" s="1393"/>
      <c r="AC14" s="1394"/>
    </row>
    <row r="15" spans="2:31" ht="131.85" customHeight="1" thickBot="1" x14ac:dyDescent="0.35">
      <c r="B15" s="54"/>
      <c r="C15" s="477"/>
      <c r="D15" s="55"/>
      <c r="E15" s="35"/>
      <c r="F15" s="1186"/>
      <c r="G15" s="1187"/>
      <c r="H15" s="1187"/>
      <c r="I15" s="1187"/>
      <c r="J15" s="1187"/>
      <c r="K15" s="1187"/>
      <c r="L15" s="1188"/>
      <c r="M15" s="360"/>
      <c r="N15" s="57"/>
      <c r="O15" s="57"/>
      <c r="P15" s="58"/>
      <c r="Q15" s="58"/>
      <c r="R15" s="58"/>
      <c r="S15" s="57"/>
      <c r="T15" s="57"/>
      <c r="U15" s="57"/>
      <c r="V15" s="57"/>
      <c r="W15" s="57"/>
      <c r="X15" s="57"/>
      <c r="Y15" s="57"/>
      <c r="Z15" s="57"/>
      <c r="AA15" s="1417"/>
      <c r="AB15" s="1418"/>
      <c r="AC15" s="1419"/>
    </row>
    <row r="16" spans="2:31" ht="7.2" customHeight="1" thickBot="1" x14ac:dyDescent="0.35">
      <c r="B16" s="242"/>
      <c r="C16" s="478"/>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4"/>
    </row>
    <row r="17" spans="2:29" ht="19.350000000000001" customHeight="1" x14ac:dyDescent="0.3">
      <c r="B17" s="9">
        <v>240</v>
      </c>
      <c r="C17" s="423" t="s">
        <v>372</v>
      </c>
      <c r="D17" s="10"/>
      <c r="E17" s="11" t="s">
        <v>25</v>
      </c>
      <c r="F17" s="1344" t="s">
        <v>57</v>
      </c>
      <c r="G17" s="1345"/>
      <c r="H17" s="1345"/>
      <c r="I17" s="1345"/>
      <c r="J17" s="1345"/>
      <c r="K17" s="1345"/>
      <c r="L17" s="1346"/>
      <c r="M17" s="367"/>
      <c r="N17" s="12"/>
      <c r="O17" s="12"/>
      <c r="P17" s="12"/>
      <c r="Q17" s="12"/>
      <c r="R17" s="12"/>
      <c r="S17" s="12"/>
      <c r="T17" s="12"/>
      <c r="U17" s="12"/>
      <c r="V17" s="12"/>
      <c r="W17" s="316" t="s">
        <v>23</v>
      </c>
      <c r="X17" s="316" t="s">
        <v>12</v>
      </c>
      <c r="Y17" s="316" t="s">
        <v>12</v>
      </c>
      <c r="Z17" s="316" t="s">
        <v>24</v>
      </c>
      <c r="AA17" s="13"/>
      <c r="AB17" s="14"/>
      <c r="AC17" s="15"/>
    </row>
    <row r="18" spans="2:29" ht="19.350000000000001" customHeight="1" x14ac:dyDescent="0.3">
      <c r="B18" s="139">
        <v>240</v>
      </c>
      <c r="C18" s="483" t="s">
        <v>372</v>
      </c>
      <c r="D18" s="445">
        <v>3</v>
      </c>
      <c r="E18" s="467" t="s">
        <v>26</v>
      </c>
      <c r="F18" s="1168" t="s">
        <v>228</v>
      </c>
      <c r="G18" s="1169"/>
      <c r="H18" s="1169"/>
      <c r="I18" s="1169"/>
      <c r="J18" s="1169"/>
      <c r="K18" s="1169"/>
      <c r="L18" s="1170"/>
      <c r="M18" s="363"/>
      <c r="N18" s="484"/>
      <c r="O18" s="484"/>
      <c r="P18" s="133"/>
      <c r="Q18" s="133"/>
      <c r="R18" s="133"/>
      <c r="S18" s="134">
        <v>2</v>
      </c>
      <c r="T18" s="134">
        <v>8</v>
      </c>
      <c r="U18" s="484"/>
      <c r="V18" s="134"/>
      <c r="W18" s="490" t="s">
        <v>23</v>
      </c>
      <c r="X18" s="490"/>
      <c r="Y18" s="490"/>
      <c r="Z18" s="490" t="s">
        <v>24</v>
      </c>
      <c r="AA18" s="1335"/>
      <c r="AB18" s="1336"/>
      <c r="AC18" s="1337"/>
    </row>
    <row r="19" spans="2:29" ht="19.350000000000001" customHeight="1" x14ac:dyDescent="0.3">
      <c r="B19" s="49"/>
      <c r="C19" s="427"/>
      <c r="D19" s="50"/>
      <c r="E19" s="535" t="s">
        <v>27</v>
      </c>
      <c r="F19" s="1367" t="s">
        <v>72</v>
      </c>
      <c r="G19" s="1368"/>
      <c r="H19" s="1368"/>
      <c r="I19" s="1368"/>
      <c r="J19" s="1368"/>
      <c r="K19" s="1368"/>
      <c r="L19" s="1369"/>
      <c r="M19" s="536"/>
      <c r="N19" s="537" t="s">
        <v>14</v>
      </c>
      <c r="O19" s="537"/>
      <c r="P19" s="538" t="s">
        <v>16</v>
      </c>
      <c r="Q19" s="538"/>
      <c r="R19" s="539"/>
      <c r="S19" s="540"/>
      <c r="T19" s="540"/>
      <c r="U19" s="541"/>
      <c r="V19" s="541"/>
      <c r="W19" s="542"/>
      <c r="X19" s="542"/>
      <c r="Y19" s="542"/>
      <c r="Z19" s="542"/>
      <c r="AA19" s="1389" t="s">
        <v>470</v>
      </c>
      <c r="AB19" s="1390"/>
      <c r="AC19" s="1391"/>
    </row>
    <row r="20" spans="2:29" ht="19.350000000000001" customHeight="1" x14ac:dyDescent="0.3">
      <c r="B20" s="49"/>
      <c r="C20" s="427"/>
      <c r="D20" s="50"/>
      <c r="E20" s="504" t="s">
        <v>27</v>
      </c>
      <c r="F20" s="1370" t="s">
        <v>384</v>
      </c>
      <c r="G20" s="1371"/>
      <c r="H20" s="1371"/>
      <c r="I20" s="1371"/>
      <c r="J20" s="1371"/>
      <c r="K20" s="1371"/>
      <c r="L20" s="1372"/>
      <c r="M20" s="543"/>
      <c r="N20" s="221" t="s">
        <v>14</v>
      </c>
      <c r="O20" s="221"/>
      <c r="P20" s="223" t="s">
        <v>16</v>
      </c>
      <c r="Q20" s="223"/>
      <c r="R20" s="392"/>
      <c r="S20" s="224"/>
      <c r="T20" s="224"/>
      <c r="U20" s="393"/>
      <c r="V20" s="393"/>
      <c r="W20" s="544"/>
      <c r="X20" s="544"/>
      <c r="Y20" s="544"/>
      <c r="Z20" s="544"/>
      <c r="AA20" s="1392"/>
      <c r="AB20" s="1393"/>
      <c r="AC20" s="1394"/>
    </row>
    <row r="21" spans="2:29" ht="19.350000000000001" customHeight="1" x14ac:dyDescent="0.3">
      <c r="B21" s="49"/>
      <c r="C21" s="552"/>
      <c r="D21" s="553"/>
      <c r="E21" s="554"/>
      <c r="F21" s="105"/>
      <c r="G21" s="106"/>
      <c r="H21" s="106"/>
      <c r="I21" s="106"/>
      <c r="J21" s="106"/>
      <c r="K21" s="106"/>
      <c r="L21" s="107"/>
      <c r="M21" s="107"/>
      <c r="N21" s="499"/>
      <c r="O21" s="499"/>
      <c r="P21" s="131"/>
      <c r="Q21" s="131"/>
      <c r="R21" s="89"/>
      <c r="S21" s="88"/>
      <c r="T21" s="88"/>
      <c r="U21" s="96"/>
      <c r="V21" s="96"/>
      <c r="W21" s="500"/>
      <c r="X21" s="500"/>
      <c r="Y21" s="500"/>
      <c r="Z21" s="500"/>
      <c r="AA21" s="326"/>
      <c r="AB21" s="327"/>
      <c r="AC21" s="328"/>
    </row>
    <row r="22" spans="2:29" ht="15" customHeight="1" x14ac:dyDescent="0.3">
      <c r="B22" s="16">
        <v>240</v>
      </c>
      <c r="C22" s="479" t="s">
        <v>372</v>
      </c>
      <c r="D22" s="18">
        <v>6</v>
      </c>
      <c r="E22" s="467" t="s">
        <v>26</v>
      </c>
      <c r="F22" s="1168" t="s">
        <v>469</v>
      </c>
      <c r="G22" s="1169"/>
      <c r="H22" s="1169"/>
      <c r="I22" s="1169"/>
      <c r="J22" s="1169"/>
      <c r="K22" s="1169"/>
      <c r="L22" s="1170"/>
      <c r="M22" s="363"/>
      <c r="N22" s="484"/>
      <c r="O22" s="484"/>
      <c r="P22" s="133"/>
      <c r="Q22" s="133"/>
      <c r="R22" s="133"/>
      <c r="S22" s="134">
        <v>2</v>
      </c>
      <c r="T22" s="134">
        <v>8</v>
      </c>
      <c r="U22" s="484"/>
      <c r="V22" s="134"/>
      <c r="W22" s="490" t="s">
        <v>23</v>
      </c>
      <c r="X22" s="490"/>
      <c r="Y22" s="490"/>
      <c r="Z22" s="490" t="s">
        <v>24</v>
      </c>
      <c r="AA22" s="1335"/>
      <c r="AB22" s="1336"/>
      <c r="AC22" s="1337"/>
    </row>
    <row r="23" spans="2:29" ht="15" customHeight="1" x14ac:dyDescent="0.3">
      <c r="B23" s="49"/>
      <c r="C23" s="427"/>
      <c r="D23" s="50"/>
      <c r="E23" s="535" t="s">
        <v>27</v>
      </c>
      <c r="F23" s="1367" t="s">
        <v>471</v>
      </c>
      <c r="G23" s="1368"/>
      <c r="H23" s="1368"/>
      <c r="I23" s="1368"/>
      <c r="J23" s="1368"/>
      <c r="K23" s="1368"/>
      <c r="L23" s="1369"/>
      <c r="M23" s="536"/>
      <c r="N23" s="537" t="s">
        <v>14</v>
      </c>
      <c r="O23" s="537"/>
      <c r="P23" s="538" t="s">
        <v>16</v>
      </c>
      <c r="Q23" s="538"/>
      <c r="R23" s="539"/>
      <c r="S23" s="540"/>
      <c r="T23" s="540"/>
      <c r="U23" s="541"/>
      <c r="V23" s="541"/>
      <c r="W23" s="542"/>
      <c r="X23" s="542"/>
      <c r="Y23" s="542"/>
      <c r="Z23" s="542"/>
      <c r="AA23" s="1389" t="s">
        <v>615</v>
      </c>
      <c r="AB23" s="1390"/>
      <c r="AC23" s="1391"/>
    </row>
    <row r="24" spans="2:29" ht="15" customHeight="1" x14ac:dyDescent="0.3">
      <c r="B24" s="49"/>
      <c r="C24" s="427"/>
      <c r="D24" s="50"/>
      <c r="E24" s="504" t="s">
        <v>27</v>
      </c>
      <c r="F24" s="1370" t="s">
        <v>72</v>
      </c>
      <c r="G24" s="1371"/>
      <c r="H24" s="1371"/>
      <c r="I24" s="1371"/>
      <c r="J24" s="1371"/>
      <c r="K24" s="1371"/>
      <c r="L24" s="1372"/>
      <c r="M24" s="543"/>
      <c r="N24" s="221" t="s">
        <v>14</v>
      </c>
      <c r="O24" s="221"/>
      <c r="P24" s="223" t="s">
        <v>16</v>
      </c>
      <c r="Q24" s="223"/>
      <c r="R24" s="392"/>
      <c r="S24" s="224"/>
      <c r="T24" s="224"/>
      <c r="U24" s="393"/>
      <c r="V24" s="393"/>
      <c r="W24" s="544"/>
      <c r="X24" s="544"/>
      <c r="Y24" s="544"/>
      <c r="Z24" s="544"/>
      <c r="AA24" s="1392"/>
      <c r="AB24" s="1393"/>
      <c r="AC24" s="1394"/>
    </row>
    <row r="25" spans="2:29" ht="198.6" customHeight="1" thickBot="1" x14ac:dyDescent="0.35">
      <c r="B25" s="49"/>
      <c r="C25" s="427"/>
      <c r="D25" s="50"/>
      <c r="E25" s="503"/>
      <c r="F25" s="105"/>
      <c r="G25" s="106"/>
      <c r="H25" s="106"/>
      <c r="I25" s="106"/>
      <c r="J25" s="106"/>
      <c r="K25" s="106"/>
      <c r="L25" s="107"/>
      <c r="M25" s="107"/>
      <c r="N25" s="499"/>
      <c r="O25" s="499"/>
      <c r="P25" s="131"/>
      <c r="Q25" s="131"/>
      <c r="R25" s="89"/>
      <c r="S25" s="88"/>
      <c r="T25" s="88"/>
      <c r="U25" s="96"/>
      <c r="V25" s="96"/>
      <c r="W25" s="500"/>
      <c r="X25" s="500"/>
      <c r="Y25" s="500"/>
      <c r="Z25" s="500"/>
      <c r="AA25" s="1426"/>
      <c r="AB25" s="1427"/>
      <c r="AC25" s="1428"/>
    </row>
    <row r="26" spans="2:29" ht="7.2" customHeight="1" thickBot="1" x14ac:dyDescent="0.35">
      <c r="B26" s="242"/>
      <c r="C26" s="478"/>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4"/>
    </row>
    <row r="27" spans="2:29" ht="15" customHeight="1" x14ac:dyDescent="0.3">
      <c r="B27" s="9">
        <v>240</v>
      </c>
      <c r="C27" s="423">
        <v>36</v>
      </c>
      <c r="D27" s="10"/>
      <c r="E27" s="11" t="s">
        <v>25</v>
      </c>
      <c r="F27" s="1344" t="s">
        <v>785</v>
      </c>
      <c r="G27" s="1345"/>
      <c r="H27" s="1345"/>
      <c r="I27" s="1345"/>
      <c r="J27" s="1345"/>
      <c r="K27" s="1345"/>
      <c r="L27" s="1346"/>
      <c r="M27" s="367"/>
      <c r="N27" s="12"/>
      <c r="O27" s="12"/>
      <c r="P27" s="12"/>
      <c r="Q27" s="12"/>
      <c r="R27" s="12"/>
      <c r="S27" s="12"/>
      <c r="T27" s="12"/>
      <c r="U27" s="12"/>
      <c r="V27" s="12"/>
      <c r="W27" s="12"/>
      <c r="X27" s="12"/>
      <c r="Y27" s="12"/>
      <c r="Z27" s="12"/>
      <c r="AA27" s="13"/>
      <c r="AB27" s="14"/>
      <c r="AC27" s="15"/>
    </row>
    <row r="28" spans="2:29" ht="26.4" customHeight="1" x14ac:dyDescent="0.3">
      <c r="B28" s="16">
        <v>240</v>
      </c>
      <c r="C28" s="479">
        <v>36</v>
      </c>
      <c r="D28" s="18">
        <v>2</v>
      </c>
      <c r="E28" s="467" t="s">
        <v>26</v>
      </c>
      <c r="F28" s="1447" t="s">
        <v>721</v>
      </c>
      <c r="G28" s="1448"/>
      <c r="H28" s="1448"/>
      <c r="I28" s="1448"/>
      <c r="J28" s="1448"/>
      <c r="K28" s="1448"/>
      <c r="L28" s="1449"/>
      <c r="M28" s="359"/>
      <c r="N28" s="48"/>
      <c r="O28" s="48"/>
      <c r="P28" s="21"/>
      <c r="Q28" s="21"/>
      <c r="R28" s="21"/>
      <c r="S28" s="22">
        <v>2</v>
      </c>
      <c r="T28" s="22">
        <v>8</v>
      </c>
      <c r="U28" s="48"/>
      <c r="V28" s="22"/>
      <c r="W28" s="22" t="s">
        <v>23</v>
      </c>
      <c r="X28" s="22"/>
      <c r="Y28" s="22"/>
      <c r="Z28" s="22" t="s">
        <v>24</v>
      </c>
      <c r="AA28" s="1376"/>
      <c r="AB28" s="1377"/>
      <c r="AC28" s="1378"/>
    </row>
    <row r="29" spans="2:29" ht="15" customHeight="1" x14ac:dyDescent="0.3">
      <c r="B29" s="49"/>
      <c r="C29" s="427"/>
      <c r="D29" s="50"/>
      <c r="E29" s="35" t="s">
        <v>27</v>
      </c>
      <c r="F29" s="1347" t="s">
        <v>779</v>
      </c>
      <c r="G29" s="1348"/>
      <c r="H29" s="1348"/>
      <c r="I29" s="1348"/>
      <c r="J29" s="1348"/>
      <c r="K29" s="1348"/>
      <c r="L29" s="1349"/>
      <c r="M29" s="362"/>
      <c r="N29" s="80" t="s">
        <v>14</v>
      </c>
      <c r="O29" s="80"/>
      <c r="P29" s="31"/>
      <c r="Q29" s="31"/>
      <c r="R29" s="51"/>
      <c r="S29" s="81"/>
      <c r="T29" s="81"/>
      <c r="U29" s="82"/>
      <c r="V29" s="82"/>
      <c r="W29" s="81"/>
      <c r="X29" s="81"/>
      <c r="Y29" s="81"/>
      <c r="Z29" s="81"/>
      <c r="AA29" s="1389" t="s">
        <v>781</v>
      </c>
      <c r="AB29" s="1390"/>
      <c r="AC29" s="1391"/>
    </row>
    <row r="30" spans="2:29" ht="15" customHeight="1" x14ac:dyDescent="0.3">
      <c r="B30" s="49"/>
      <c r="C30" s="427"/>
      <c r="D30" s="50"/>
      <c r="E30" s="35" t="s">
        <v>27</v>
      </c>
      <c r="F30" s="1352" t="s">
        <v>782</v>
      </c>
      <c r="G30" s="1353"/>
      <c r="H30" s="1353"/>
      <c r="I30" s="1353"/>
      <c r="J30" s="1353"/>
      <c r="K30" s="1353"/>
      <c r="L30" s="1354"/>
      <c r="M30" s="357"/>
      <c r="N30" s="84" t="s">
        <v>14</v>
      </c>
      <c r="O30" s="84"/>
      <c r="P30" s="37"/>
      <c r="Q30" s="37"/>
      <c r="R30" s="53"/>
      <c r="S30" s="85"/>
      <c r="T30" s="85"/>
      <c r="U30" s="86"/>
      <c r="V30" s="86"/>
      <c r="W30" s="85"/>
      <c r="X30" s="85"/>
      <c r="Y30" s="85"/>
      <c r="Z30" s="85"/>
      <c r="AA30" s="1392"/>
      <c r="AB30" s="1393"/>
      <c r="AC30" s="1394"/>
    </row>
    <row r="31" spans="2:29" ht="15" customHeight="1" x14ac:dyDescent="0.3">
      <c r="B31" s="49"/>
      <c r="C31" s="427"/>
      <c r="D31" s="50"/>
      <c r="E31" s="35" t="s">
        <v>27</v>
      </c>
      <c r="F31" s="1352" t="s">
        <v>783</v>
      </c>
      <c r="G31" s="1353"/>
      <c r="H31" s="1353"/>
      <c r="I31" s="1353"/>
      <c r="J31" s="1353"/>
      <c r="K31" s="1353"/>
      <c r="L31" s="1354"/>
      <c r="M31" s="357"/>
      <c r="N31" s="84" t="s">
        <v>14</v>
      </c>
      <c r="O31" s="84"/>
      <c r="P31" s="37"/>
      <c r="Q31" s="37"/>
      <c r="R31" s="53"/>
      <c r="S31" s="85"/>
      <c r="T31" s="85"/>
      <c r="U31" s="86"/>
      <c r="V31" s="86"/>
      <c r="W31" s="85"/>
      <c r="X31" s="85"/>
      <c r="Y31" s="85"/>
      <c r="Z31" s="85"/>
      <c r="AA31" s="1392"/>
      <c r="AB31" s="1393"/>
      <c r="AC31" s="1394"/>
    </row>
    <row r="32" spans="2:29" ht="15" customHeight="1" x14ac:dyDescent="0.3">
      <c r="B32" s="49"/>
      <c r="C32" s="427"/>
      <c r="D32" s="50"/>
      <c r="E32" s="35" t="s">
        <v>27</v>
      </c>
      <c r="F32" s="1352" t="s">
        <v>784</v>
      </c>
      <c r="G32" s="1353"/>
      <c r="H32" s="1353"/>
      <c r="I32" s="1353"/>
      <c r="J32" s="1353"/>
      <c r="K32" s="1353"/>
      <c r="L32" s="1354"/>
      <c r="M32" s="357"/>
      <c r="N32" s="84" t="s">
        <v>14</v>
      </c>
      <c r="O32" s="84"/>
      <c r="P32" s="37"/>
      <c r="Q32" s="37"/>
      <c r="R32" s="53"/>
      <c r="S32" s="85"/>
      <c r="T32" s="85"/>
      <c r="U32" s="86"/>
      <c r="V32" s="86"/>
      <c r="W32" s="85"/>
      <c r="X32" s="85"/>
      <c r="Y32" s="85"/>
      <c r="Z32" s="85"/>
      <c r="AA32" s="1392"/>
      <c r="AB32" s="1393"/>
      <c r="AC32" s="1394"/>
    </row>
    <row r="33" spans="2:29" ht="15" customHeight="1" x14ac:dyDescent="0.3">
      <c r="B33" s="49"/>
      <c r="C33" s="427"/>
      <c r="D33" s="50"/>
      <c r="E33" s="35" t="s">
        <v>27</v>
      </c>
      <c r="F33" s="1352" t="s">
        <v>786</v>
      </c>
      <c r="G33" s="1353"/>
      <c r="H33" s="1353"/>
      <c r="I33" s="1353"/>
      <c r="J33" s="1353"/>
      <c r="K33" s="1353"/>
      <c r="L33" s="1354"/>
      <c r="M33" s="357"/>
      <c r="N33" s="84"/>
      <c r="O33" s="84" t="s">
        <v>15</v>
      </c>
      <c r="P33" s="37"/>
      <c r="Q33" s="37"/>
      <c r="R33" s="53"/>
      <c r="S33" s="85"/>
      <c r="T33" s="85"/>
      <c r="U33" s="86"/>
      <c r="V33" s="86"/>
      <c r="W33" s="85"/>
      <c r="X33" s="85"/>
      <c r="Y33" s="85"/>
      <c r="Z33" s="85"/>
      <c r="AA33" s="1392"/>
      <c r="AB33" s="1393"/>
      <c r="AC33" s="1394"/>
    </row>
    <row r="34" spans="2:29" ht="76.95" customHeight="1" x14ac:dyDescent="0.3">
      <c r="B34" s="49"/>
      <c r="C34" s="427"/>
      <c r="D34" s="50"/>
      <c r="E34" s="212"/>
      <c r="F34" s="1450"/>
      <c r="G34" s="1451"/>
      <c r="H34" s="1451"/>
      <c r="I34" s="1451"/>
      <c r="J34" s="1451"/>
      <c r="K34" s="1451"/>
      <c r="L34" s="1452"/>
      <c r="M34" s="296"/>
      <c r="N34" s="213"/>
      <c r="O34" s="213"/>
      <c r="P34" s="214"/>
      <c r="Q34" s="214"/>
      <c r="R34" s="206"/>
      <c r="S34" s="205"/>
      <c r="T34" s="205"/>
      <c r="U34" s="204"/>
      <c r="V34" s="204"/>
      <c r="W34" s="205"/>
      <c r="X34" s="205"/>
      <c r="Y34" s="205"/>
      <c r="Z34" s="205"/>
      <c r="AA34" s="1392"/>
      <c r="AB34" s="1393"/>
      <c r="AC34" s="1394"/>
    </row>
    <row r="35" spans="2:29" ht="24" customHeight="1" x14ac:dyDescent="0.3">
      <c r="B35" s="139">
        <v>240</v>
      </c>
      <c r="C35" s="483">
        <v>36</v>
      </c>
      <c r="D35" s="445">
        <v>4</v>
      </c>
      <c r="E35" s="467" t="s">
        <v>26</v>
      </c>
      <c r="F35" s="1453" t="s">
        <v>787</v>
      </c>
      <c r="G35" s="1454"/>
      <c r="H35" s="1454"/>
      <c r="I35" s="1454"/>
      <c r="J35" s="1454"/>
      <c r="K35" s="1454"/>
      <c r="L35" s="1455"/>
      <c r="M35" s="363"/>
      <c r="N35" s="484"/>
      <c r="O35" s="484"/>
      <c r="P35" s="133"/>
      <c r="Q35" s="133"/>
      <c r="R35" s="133"/>
      <c r="S35" s="134">
        <v>2</v>
      </c>
      <c r="T35" s="134">
        <v>8</v>
      </c>
      <c r="U35" s="484"/>
      <c r="V35" s="134"/>
      <c r="W35" s="134" t="s">
        <v>23</v>
      </c>
      <c r="X35" s="134"/>
      <c r="Y35" s="134"/>
      <c r="Z35" s="134" t="s">
        <v>24</v>
      </c>
      <c r="AA35" s="1335"/>
      <c r="AB35" s="1336"/>
      <c r="AC35" s="1337"/>
    </row>
    <row r="36" spans="2:29" ht="17.100000000000001" customHeight="1" x14ac:dyDescent="0.3">
      <c r="B36" s="49"/>
      <c r="C36" s="427"/>
      <c r="D36" s="50"/>
      <c r="E36" s="35" t="s">
        <v>27</v>
      </c>
      <c r="F36" s="1347" t="s">
        <v>779</v>
      </c>
      <c r="G36" s="1348"/>
      <c r="H36" s="1348"/>
      <c r="I36" s="1348"/>
      <c r="J36" s="1348"/>
      <c r="K36" s="1348"/>
      <c r="L36" s="1349"/>
      <c r="M36" s="362"/>
      <c r="N36" s="80" t="s">
        <v>14</v>
      </c>
      <c r="O36" s="80"/>
      <c r="P36" s="31"/>
      <c r="Q36" s="31"/>
      <c r="R36" s="51"/>
      <c r="S36" s="81"/>
      <c r="T36" s="81"/>
      <c r="U36" s="82"/>
      <c r="V36" s="82"/>
      <c r="W36" s="81"/>
      <c r="X36" s="81"/>
      <c r="Y36" s="81"/>
      <c r="Z36" s="81"/>
      <c r="AA36" s="1389" t="s">
        <v>790</v>
      </c>
      <c r="AB36" s="1390"/>
      <c r="AC36" s="1391"/>
    </row>
    <row r="37" spans="2:29" ht="17.100000000000001" customHeight="1" x14ac:dyDescent="0.3">
      <c r="B37" s="49"/>
      <c r="C37" s="427"/>
      <c r="D37" s="50"/>
      <c r="E37" s="35" t="s">
        <v>27</v>
      </c>
      <c r="F37" s="1352" t="s">
        <v>782</v>
      </c>
      <c r="G37" s="1353"/>
      <c r="H37" s="1353"/>
      <c r="I37" s="1353"/>
      <c r="J37" s="1353"/>
      <c r="K37" s="1353"/>
      <c r="L37" s="1354"/>
      <c r="M37" s="357"/>
      <c r="N37" s="84" t="s">
        <v>14</v>
      </c>
      <c r="O37" s="84"/>
      <c r="P37" s="37"/>
      <c r="Q37" s="37"/>
      <c r="R37" s="53"/>
      <c r="S37" s="85"/>
      <c r="T37" s="85"/>
      <c r="U37" s="86"/>
      <c r="V37" s="86"/>
      <c r="W37" s="85"/>
      <c r="X37" s="85"/>
      <c r="Y37" s="85"/>
      <c r="Z37" s="85"/>
      <c r="AA37" s="1392"/>
      <c r="AB37" s="1393"/>
      <c r="AC37" s="1394"/>
    </row>
    <row r="38" spans="2:29" ht="17.100000000000001" customHeight="1" x14ac:dyDescent="0.3">
      <c r="B38" s="49"/>
      <c r="C38" s="427"/>
      <c r="D38" s="50"/>
      <c r="E38" s="35" t="s">
        <v>27</v>
      </c>
      <c r="F38" s="1352" t="s">
        <v>788</v>
      </c>
      <c r="G38" s="1353"/>
      <c r="H38" s="1353"/>
      <c r="I38" s="1353"/>
      <c r="J38" s="1353"/>
      <c r="K38" s="1353"/>
      <c r="L38" s="1354"/>
      <c r="M38" s="357"/>
      <c r="N38" s="84" t="s">
        <v>14</v>
      </c>
      <c r="O38" s="84"/>
      <c r="P38" s="37"/>
      <c r="Q38" s="37"/>
      <c r="R38" s="53"/>
      <c r="S38" s="85"/>
      <c r="T38" s="85"/>
      <c r="U38" s="86"/>
      <c r="V38" s="86"/>
      <c r="W38" s="85"/>
      <c r="X38" s="85"/>
      <c r="Y38" s="85"/>
      <c r="Z38" s="85"/>
      <c r="AA38" s="1392"/>
      <c r="AB38" s="1393"/>
      <c r="AC38" s="1394"/>
    </row>
    <row r="39" spans="2:29" ht="17.100000000000001" customHeight="1" x14ac:dyDescent="0.3">
      <c r="B39" s="49"/>
      <c r="C39" s="427"/>
      <c r="D39" s="50"/>
      <c r="E39" s="35" t="s">
        <v>27</v>
      </c>
      <c r="F39" s="1352" t="s">
        <v>789</v>
      </c>
      <c r="G39" s="1353"/>
      <c r="H39" s="1353"/>
      <c r="I39" s="1353"/>
      <c r="J39" s="1353"/>
      <c r="K39" s="1353"/>
      <c r="L39" s="1354"/>
      <c r="M39" s="357"/>
      <c r="N39" s="84" t="s">
        <v>14</v>
      </c>
      <c r="O39" s="84"/>
      <c r="P39" s="37"/>
      <c r="Q39" s="37"/>
      <c r="R39" s="53"/>
      <c r="S39" s="85"/>
      <c r="T39" s="85"/>
      <c r="U39" s="86"/>
      <c r="V39" s="86"/>
      <c r="W39" s="85"/>
      <c r="X39" s="85"/>
      <c r="Y39" s="85"/>
      <c r="Z39" s="85"/>
      <c r="AA39" s="1392"/>
      <c r="AB39" s="1393"/>
      <c r="AC39" s="1394"/>
    </row>
    <row r="40" spans="2:29" ht="17.100000000000001" customHeight="1" x14ac:dyDescent="0.3">
      <c r="B40" s="49"/>
      <c r="C40" s="427"/>
      <c r="D40" s="50"/>
      <c r="E40" s="35" t="s">
        <v>27</v>
      </c>
      <c r="F40" s="1352" t="s">
        <v>747</v>
      </c>
      <c r="G40" s="1353"/>
      <c r="H40" s="1353"/>
      <c r="I40" s="1353"/>
      <c r="J40" s="1353"/>
      <c r="K40" s="1353"/>
      <c r="L40" s="1354"/>
      <c r="M40" s="357"/>
      <c r="N40" s="84" t="s">
        <v>14</v>
      </c>
      <c r="O40" s="84"/>
      <c r="P40" s="37"/>
      <c r="Q40" s="37"/>
      <c r="R40" s="53"/>
      <c r="S40" s="85"/>
      <c r="T40" s="85"/>
      <c r="U40" s="86"/>
      <c r="V40" s="86"/>
      <c r="W40" s="85"/>
      <c r="X40" s="85"/>
      <c r="Y40" s="85"/>
      <c r="Z40" s="85"/>
      <c r="AA40" s="1392"/>
      <c r="AB40" s="1393"/>
      <c r="AC40" s="1394"/>
    </row>
    <row r="41" spans="2:29" ht="66" customHeight="1" thickBot="1" x14ac:dyDescent="0.35">
      <c r="B41" s="54"/>
      <c r="C41" s="480"/>
      <c r="D41" s="229"/>
      <c r="E41" s="35"/>
      <c r="F41" s="1332"/>
      <c r="G41" s="1333"/>
      <c r="H41" s="1333"/>
      <c r="I41" s="1333"/>
      <c r="J41" s="1333"/>
      <c r="K41" s="1333"/>
      <c r="L41" s="1334"/>
      <c r="M41" s="361"/>
      <c r="N41" s="231"/>
      <c r="O41" s="231"/>
      <c r="P41" s="232"/>
      <c r="Q41" s="232"/>
      <c r="R41" s="233"/>
      <c r="S41" s="234"/>
      <c r="T41" s="234"/>
      <c r="U41" s="235"/>
      <c r="V41" s="235"/>
      <c r="W41" s="234"/>
      <c r="X41" s="234"/>
      <c r="Y41" s="234"/>
      <c r="Z41" s="234"/>
      <c r="AA41" s="1417"/>
      <c r="AB41" s="1418"/>
      <c r="AC41" s="1419"/>
    </row>
    <row r="42" spans="2:29" ht="7.2" customHeight="1" x14ac:dyDescent="0.3">
      <c r="B42" s="59"/>
      <c r="C42" s="60"/>
      <c r="D42" s="60"/>
      <c r="E42" s="61"/>
      <c r="F42" s="61"/>
      <c r="G42" s="61"/>
      <c r="H42" s="61"/>
      <c r="I42" s="61"/>
      <c r="J42" s="61"/>
      <c r="K42" s="61"/>
      <c r="L42" s="61"/>
      <c r="M42" s="61"/>
      <c r="N42" s="61"/>
      <c r="O42" s="61"/>
      <c r="P42" s="62"/>
      <c r="Q42" s="62"/>
      <c r="R42" s="61"/>
      <c r="S42" s="61"/>
      <c r="T42" s="61"/>
      <c r="U42" s="61"/>
      <c r="V42" s="61"/>
      <c r="W42" s="61"/>
      <c r="X42" s="61"/>
      <c r="Y42" s="61"/>
      <c r="Z42" s="61"/>
      <c r="AA42" s="61"/>
      <c r="AB42" s="61"/>
      <c r="AC42" s="63"/>
    </row>
    <row r="43" spans="2:29" x14ac:dyDescent="0.3">
      <c r="B43" s="64"/>
      <c r="C43" s="1277" t="s">
        <v>28</v>
      </c>
      <c r="D43" s="1277"/>
      <c r="E43" s="1277"/>
      <c r="F43" s="1277"/>
      <c r="G43" s="1277"/>
      <c r="H43" s="1277"/>
      <c r="I43" s="1277"/>
      <c r="J43" s="1277"/>
      <c r="K43" s="1277"/>
      <c r="L43" s="1277"/>
      <c r="M43" s="1277"/>
      <c r="N43" s="1277"/>
      <c r="O43" s="1277"/>
      <c r="P43" s="1277"/>
      <c r="Q43" s="1277"/>
      <c r="R43" s="1277"/>
      <c r="S43" s="65"/>
      <c r="T43" s="65"/>
      <c r="U43" s="65"/>
      <c r="V43" s="65"/>
      <c r="W43" s="65"/>
      <c r="X43" s="65"/>
      <c r="Y43" s="65"/>
      <c r="Z43" s="65"/>
      <c r="AA43" s="65"/>
      <c r="AB43" s="65"/>
      <c r="AC43" s="66"/>
    </row>
    <row r="44" spans="2:29" ht="12.6" customHeight="1" x14ac:dyDescent="0.3">
      <c r="B44" s="64"/>
      <c r="C44" s="1282" t="s">
        <v>5</v>
      </c>
      <c r="D44" s="1282"/>
      <c r="E44" s="1282"/>
      <c r="F44" s="1282"/>
      <c r="G44" s="1276" t="s">
        <v>29</v>
      </c>
      <c r="H44" s="1276"/>
      <c r="I44" s="1276" t="s">
        <v>4</v>
      </c>
      <c r="J44" s="1276"/>
      <c r="K44" s="1276" t="s">
        <v>30</v>
      </c>
      <c r="L44" s="1276"/>
      <c r="M44" s="1278" t="s">
        <v>406</v>
      </c>
      <c r="N44" s="1279"/>
      <c r="O44" s="1276" t="s">
        <v>8</v>
      </c>
      <c r="P44" s="1276"/>
      <c r="Q44" s="1276"/>
      <c r="R44" s="1276"/>
      <c r="S44" s="239"/>
      <c r="T44" s="239"/>
      <c r="U44" s="239"/>
      <c r="V44" s="239"/>
      <c r="W44" s="239"/>
      <c r="X44" s="239"/>
      <c r="Y44" s="239"/>
      <c r="Z44" s="65"/>
      <c r="AA44" s="67"/>
      <c r="AB44" s="67"/>
      <c r="AC44" s="68"/>
    </row>
    <row r="45" spans="2:29" ht="16.8" customHeight="1" x14ac:dyDescent="0.3">
      <c r="B45" s="64"/>
      <c r="C45" s="1280" t="s">
        <v>31</v>
      </c>
      <c r="D45" s="1280"/>
      <c r="E45" s="1280"/>
      <c r="F45" s="1280"/>
      <c r="G45" s="1281" t="s">
        <v>32</v>
      </c>
      <c r="H45" s="1281"/>
      <c r="I45" s="1281" t="s">
        <v>33</v>
      </c>
      <c r="J45" s="1281"/>
      <c r="K45" s="1281" t="s">
        <v>34</v>
      </c>
      <c r="L45" s="1281"/>
      <c r="M45" s="456" t="s">
        <v>25</v>
      </c>
      <c r="N45" s="458" t="s">
        <v>407</v>
      </c>
      <c r="O45" s="1276" t="s">
        <v>35</v>
      </c>
      <c r="P45" s="1276"/>
      <c r="Q45" s="1276"/>
      <c r="R45" s="1276"/>
      <c r="S45" s="240"/>
      <c r="T45" s="240"/>
      <c r="U45" s="240"/>
      <c r="V45" s="240"/>
      <c r="W45" s="240"/>
      <c r="X45" s="240"/>
      <c r="Y45" s="240"/>
      <c r="Z45" s="69"/>
      <c r="AA45" s="1266" t="s">
        <v>36</v>
      </c>
      <c r="AB45" s="1266"/>
      <c r="AC45" s="1267"/>
    </row>
    <row r="46" spans="2:29" ht="16.8" customHeight="1" x14ac:dyDescent="0.3">
      <c r="B46" s="70"/>
      <c r="C46" s="1280" t="s">
        <v>37</v>
      </c>
      <c r="D46" s="1280"/>
      <c r="E46" s="1280"/>
      <c r="F46" s="1280"/>
      <c r="G46" s="1281" t="s">
        <v>38</v>
      </c>
      <c r="H46" s="1281"/>
      <c r="I46" s="1281" t="s">
        <v>39</v>
      </c>
      <c r="J46" s="1281"/>
      <c r="K46" s="1281" t="s">
        <v>40</v>
      </c>
      <c r="L46" s="1281"/>
      <c r="M46" s="455" t="s">
        <v>26</v>
      </c>
      <c r="N46" s="458" t="s">
        <v>408</v>
      </c>
      <c r="O46" s="1276" t="s">
        <v>41</v>
      </c>
      <c r="P46" s="1276"/>
      <c r="Q46" s="1276"/>
      <c r="R46" s="1276"/>
      <c r="S46" s="69"/>
      <c r="T46" s="69"/>
      <c r="U46" s="69"/>
      <c r="V46" s="69"/>
      <c r="W46" s="69"/>
      <c r="X46" s="69"/>
      <c r="Y46" s="69"/>
      <c r="Z46" s="69"/>
      <c r="AA46" s="71"/>
      <c r="AB46" s="71"/>
      <c r="AC46" s="72"/>
    </row>
    <row r="47" spans="2:29" ht="14.4" customHeight="1" x14ac:dyDescent="0.3">
      <c r="B47" s="70"/>
      <c r="C47" s="1280" t="s">
        <v>42</v>
      </c>
      <c r="D47" s="1280"/>
      <c r="E47" s="1280"/>
      <c r="F47" s="1280"/>
      <c r="G47" s="1281"/>
      <c r="H47" s="1281"/>
      <c r="I47" s="1296"/>
      <c r="J47" s="1297"/>
      <c r="K47" s="1296"/>
      <c r="L47" s="1297"/>
      <c r="M47" s="457" t="s">
        <v>27</v>
      </c>
      <c r="N47" s="458" t="s">
        <v>409</v>
      </c>
      <c r="O47" s="1276" t="s">
        <v>43</v>
      </c>
      <c r="P47" s="1276"/>
      <c r="Q47" s="1276"/>
      <c r="R47" s="1276"/>
      <c r="S47" s="241"/>
      <c r="T47" s="241"/>
      <c r="U47" s="241"/>
      <c r="V47" s="241"/>
      <c r="W47" s="241"/>
      <c r="X47" s="241"/>
      <c r="Y47" s="241"/>
      <c r="Z47" s="69"/>
      <c r="AA47" s="73"/>
      <c r="AB47" s="73"/>
      <c r="AC47" s="74"/>
    </row>
    <row r="48" spans="2:29" ht="15" customHeight="1" x14ac:dyDescent="0.3">
      <c r="B48" s="70"/>
      <c r="C48" s="1271"/>
      <c r="D48" s="1271"/>
      <c r="E48" s="1271"/>
      <c r="F48" s="1271"/>
      <c r="G48" s="1272" t="s">
        <v>44</v>
      </c>
      <c r="H48" s="1272"/>
      <c r="I48" s="1272"/>
      <c r="J48" s="1272"/>
      <c r="K48" s="1272"/>
      <c r="L48" s="1272"/>
      <c r="M48" s="1273"/>
      <c r="N48" s="1274"/>
      <c r="O48" s="1275" t="s">
        <v>45</v>
      </c>
      <c r="P48" s="1275"/>
      <c r="Q48" s="1275"/>
      <c r="R48" s="1275"/>
      <c r="S48" s="240"/>
      <c r="T48" s="240"/>
      <c r="U48" s="240"/>
      <c r="V48" s="240"/>
      <c r="W48" s="240"/>
      <c r="X48" s="240"/>
      <c r="Y48" s="240"/>
      <c r="Z48" s="69"/>
      <c r="AA48" s="1266" t="s">
        <v>120</v>
      </c>
      <c r="AB48" s="1266"/>
      <c r="AC48" s="1267"/>
    </row>
    <row r="49" spans="2:29" ht="8.1" customHeight="1" thickBot="1" x14ac:dyDescent="0.35">
      <c r="B49" s="75"/>
      <c r="C49" s="1268"/>
      <c r="D49" s="1268"/>
      <c r="E49" s="1268"/>
      <c r="F49" s="1268"/>
      <c r="G49" s="76"/>
      <c r="H49" s="1268"/>
      <c r="I49" s="1268"/>
      <c r="J49" s="1268"/>
      <c r="K49" s="1268"/>
      <c r="L49" s="1268"/>
      <c r="M49" s="1268"/>
      <c r="N49" s="1268"/>
      <c r="O49" s="1268"/>
      <c r="P49" s="1268"/>
      <c r="Q49" s="77"/>
      <c r="R49" s="76"/>
      <c r="S49" s="76"/>
      <c r="T49" s="76"/>
      <c r="U49" s="76"/>
      <c r="V49" s="76"/>
      <c r="W49" s="76"/>
      <c r="X49" s="76"/>
      <c r="Y49" s="76"/>
      <c r="Z49" s="76"/>
      <c r="AA49" s="1269"/>
      <c r="AB49" s="1269"/>
      <c r="AC49" s="1270"/>
    </row>
  </sheetData>
  <mergeCells count="87">
    <mergeCell ref="AA23:AC25"/>
    <mergeCell ref="C48:F48"/>
    <mergeCell ref="G48:L48"/>
    <mergeCell ref="M48:N48"/>
    <mergeCell ref="O48:R48"/>
    <mergeCell ref="AA48:AC48"/>
    <mergeCell ref="C45:F45"/>
    <mergeCell ref="G45:H45"/>
    <mergeCell ref="I45:J45"/>
    <mergeCell ref="K45:L45"/>
    <mergeCell ref="O45:R45"/>
    <mergeCell ref="AA45:AC45"/>
    <mergeCell ref="C43:R43"/>
    <mergeCell ref="C44:F44"/>
    <mergeCell ref="G44:H44"/>
    <mergeCell ref="I44:J44"/>
    <mergeCell ref="C49:F49"/>
    <mergeCell ref="H49:J49"/>
    <mergeCell ref="K49:P49"/>
    <mergeCell ref="AA49:AC49"/>
    <mergeCell ref="C46:F46"/>
    <mergeCell ref="G46:H46"/>
    <mergeCell ref="I46:J46"/>
    <mergeCell ref="K46:L46"/>
    <mergeCell ref="O46:R46"/>
    <mergeCell ref="C47:F47"/>
    <mergeCell ref="G47:H47"/>
    <mergeCell ref="I47:J47"/>
    <mergeCell ref="K47:L47"/>
    <mergeCell ref="O47:R47"/>
    <mergeCell ref="K44:L44"/>
    <mergeCell ref="M44:N44"/>
    <mergeCell ref="O44:R44"/>
    <mergeCell ref="F35:L35"/>
    <mergeCell ref="F36:L36"/>
    <mergeCell ref="AA36:AC41"/>
    <mergeCell ref="F37:L37"/>
    <mergeCell ref="F38:L38"/>
    <mergeCell ref="F39:L39"/>
    <mergeCell ref="F40:L40"/>
    <mergeCell ref="F41:L41"/>
    <mergeCell ref="AA35:AC35"/>
    <mergeCell ref="F23:L23"/>
    <mergeCell ref="F24:L24"/>
    <mergeCell ref="F17:L17"/>
    <mergeCell ref="F22:L22"/>
    <mergeCell ref="AA22:AC22"/>
    <mergeCell ref="F27:L27"/>
    <mergeCell ref="F28:L28"/>
    <mergeCell ref="AA28:AC28"/>
    <mergeCell ref="F29:L29"/>
    <mergeCell ref="AA29:AC34"/>
    <mergeCell ref="F30:L30"/>
    <mergeCell ref="F34:L34"/>
    <mergeCell ref="F31:L31"/>
    <mergeCell ref="F32:L32"/>
    <mergeCell ref="F33:L33"/>
    <mergeCell ref="F11:L11"/>
    <mergeCell ref="F12:L12"/>
    <mergeCell ref="F13:L13"/>
    <mergeCell ref="AA13:AC15"/>
    <mergeCell ref="F14:L14"/>
    <mergeCell ref="F15:L15"/>
    <mergeCell ref="B8:D9"/>
    <mergeCell ref="E8:L10"/>
    <mergeCell ref="M8:M9"/>
    <mergeCell ref="N8:O9"/>
    <mergeCell ref="P8:R9"/>
    <mergeCell ref="S8:T9"/>
    <mergeCell ref="U8:V8"/>
    <mergeCell ref="W8:Z9"/>
    <mergeCell ref="AA8:AC10"/>
    <mergeCell ref="U9:V9"/>
    <mergeCell ref="B5:AC5"/>
    <mergeCell ref="B6:AA6"/>
    <mergeCell ref="AB6:AC6"/>
    <mergeCell ref="H2:AA3"/>
    <mergeCell ref="B2:G4"/>
    <mergeCell ref="AB2:AC2"/>
    <mergeCell ref="AB3:AC3"/>
    <mergeCell ref="H4:AA4"/>
    <mergeCell ref="AB4:AC4"/>
    <mergeCell ref="F18:L18"/>
    <mergeCell ref="AA18:AC18"/>
    <mergeCell ref="F19:L19"/>
    <mergeCell ref="AA19:AC20"/>
    <mergeCell ref="F20:L20"/>
  </mergeCells>
  <pageMargins left="0.35433070866141736" right="0.27559055118110237" top="0.59055118110236227" bottom="0.11811023622047245" header="0.19685039370078741" footer="0"/>
  <pageSetup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B1:AE115"/>
  <sheetViews>
    <sheetView showGridLines="0" zoomScaleNormal="100" zoomScaleSheetLayoutView="100" zoomScalePageLayoutView="90" workbookViewId="0">
      <selection activeCell="O97" sqref="O97"/>
    </sheetView>
  </sheetViews>
  <sheetFormatPr baseColWidth="10" defaultRowHeight="14.4" x14ac:dyDescent="0.3"/>
  <cols>
    <col min="1" max="1" width="1.6640625" customWidth="1"/>
    <col min="2" max="2" width="5.44140625" customWidth="1"/>
    <col min="3" max="3" width="4" style="432" customWidth="1"/>
    <col min="4" max="5" width="3.6640625" customWidth="1"/>
    <col min="6" max="6" width="7.33203125" customWidth="1"/>
    <col min="7" max="7" width="5.33203125" customWidth="1"/>
    <col min="8" max="8" width="10.5546875" customWidth="1"/>
    <col min="9" max="9" width="9.44140625" customWidth="1"/>
    <col min="10" max="10" width="7" customWidth="1"/>
    <col min="11" max="11" width="8.5546875" customWidth="1"/>
    <col min="12" max="12" width="8.33203125" customWidth="1"/>
    <col min="13" max="13" width="10.44140625" customWidth="1"/>
    <col min="14" max="14" width="5.6640625" customWidth="1"/>
    <col min="15" max="15" width="5.33203125" customWidth="1"/>
    <col min="16" max="18" width="3.6640625" customWidth="1"/>
    <col min="19" max="19" width="4.5546875" customWidth="1"/>
    <col min="20" max="20" width="4.88671875" customWidth="1"/>
    <col min="21" max="21" width="4.6640625" customWidth="1"/>
    <col min="22" max="22" width="4.5546875" customWidth="1"/>
    <col min="23" max="23" width="3.6640625" customWidth="1"/>
    <col min="24" max="25" width="2.6640625" customWidth="1"/>
    <col min="26" max="26" width="3.6640625" customWidth="1"/>
    <col min="27" max="27" width="18.6640625" customWidth="1"/>
    <col min="28" max="28" width="11.33203125" customWidth="1"/>
    <col min="29" max="29" width="32.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906</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row>
    <row r="6" spans="2:31" ht="18.600000000000001" customHeight="1" thickBot="1" x14ac:dyDescent="0.35">
      <c r="B6" s="1217" t="s">
        <v>652</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95" customHeight="1" thickBot="1" x14ac:dyDescent="0.35">
      <c r="B7" s="5"/>
      <c r="C7" s="421"/>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1.1"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422"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6.649999999999999" customHeight="1" x14ac:dyDescent="0.3">
      <c r="B11" s="9">
        <v>230</v>
      </c>
      <c r="C11" s="423" t="s">
        <v>351</v>
      </c>
      <c r="D11" s="10"/>
      <c r="E11" s="11" t="s">
        <v>25</v>
      </c>
      <c r="F11" s="1165" t="s">
        <v>70</v>
      </c>
      <c r="G11" s="1166"/>
      <c r="H11" s="1166"/>
      <c r="I11" s="1166"/>
      <c r="J11" s="1166"/>
      <c r="K11" s="1166"/>
      <c r="L11" s="1167"/>
      <c r="M11" s="346"/>
      <c r="N11" s="12"/>
      <c r="O11" s="12"/>
      <c r="P11" s="12"/>
      <c r="Q11" s="12"/>
      <c r="R11" s="12"/>
      <c r="S11" s="12"/>
      <c r="T11" s="12"/>
      <c r="U11" s="12"/>
      <c r="V11" s="12"/>
      <c r="W11" s="309"/>
      <c r="X11" s="309"/>
      <c r="Y11" s="309"/>
      <c r="Z11" s="309"/>
      <c r="AA11" s="13"/>
      <c r="AB11" s="14"/>
      <c r="AC11" s="15"/>
    </row>
    <row r="12" spans="2:31" ht="21" customHeight="1" x14ac:dyDescent="0.3">
      <c r="B12" s="16">
        <v>230</v>
      </c>
      <c r="C12" s="424" t="s">
        <v>351</v>
      </c>
      <c r="D12" s="18">
        <v>14</v>
      </c>
      <c r="E12" s="454" t="s">
        <v>26</v>
      </c>
      <c r="F12" s="1329" t="s">
        <v>748</v>
      </c>
      <c r="G12" s="1330"/>
      <c r="H12" s="1330"/>
      <c r="I12" s="1330"/>
      <c r="J12" s="1330"/>
      <c r="K12" s="1330"/>
      <c r="L12" s="1331"/>
      <c r="M12" s="359"/>
      <c r="N12" s="20"/>
      <c r="O12" s="20"/>
      <c r="P12" s="21"/>
      <c r="Q12" s="21"/>
      <c r="R12" s="21"/>
      <c r="S12" s="22">
        <v>2</v>
      </c>
      <c r="T12" s="22">
        <v>8</v>
      </c>
      <c r="U12" s="22" t="s">
        <v>21</v>
      </c>
      <c r="V12" s="22"/>
      <c r="W12" s="22" t="s">
        <v>23</v>
      </c>
      <c r="X12" s="22"/>
      <c r="Y12" s="22"/>
      <c r="Z12" s="22" t="s">
        <v>24</v>
      </c>
      <c r="AA12" s="24"/>
      <c r="AB12" s="25"/>
      <c r="AC12" s="26"/>
    </row>
    <row r="13" spans="2:31" ht="15" customHeight="1" x14ac:dyDescent="0.3">
      <c r="B13" s="27"/>
      <c r="C13" s="425"/>
      <c r="D13" s="28"/>
      <c r="E13" s="35" t="s">
        <v>27</v>
      </c>
      <c r="F13" s="1171" t="s">
        <v>189</v>
      </c>
      <c r="G13" s="1172"/>
      <c r="H13" s="1172"/>
      <c r="I13" s="1172"/>
      <c r="J13" s="1172"/>
      <c r="K13" s="1172"/>
      <c r="L13" s="1173"/>
      <c r="M13" s="345"/>
      <c r="N13" s="30" t="s">
        <v>14</v>
      </c>
      <c r="O13" s="30"/>
      <c r="P13" s="31" t="s">
        <v>16</v>
      </c>
      <c r="Q13" s="31"/>
      <c r="R13" s="31"/>
      <c r="S13" s="32"/>
      <c r="T13" s="32"/>
      <c r="U13" s="33"/>
      <c r="V13" s="33"/>
      <c r="W13" s="34"/>
      <c r="X13" s="34"/>
      <c r="Y13" s="34"/>
      <c r="Z13" s="34"/>
      <c r="AA13" s="1389" t="s">
        <v>750</v>
      </c>
      <c r="AB13" s="1390"/>
      <c r="AC13" s="1391"/>
    </row>
    <row r="14" spans="2:31" ht="15" customHeight="1" x14ac:dyDescent="0.3">
      <c r="B14" s="27"/>
      <c r="C14" s="425"/>
      <c r="D14" s="28"/>
      <c r="E14" s="35" t="s">
        <v>27</v>
      </c>
      <c r="F14" s="1183" t="s">
        <v>71</v>
      </c>
      <c r="G14" s="1184"/>
      <c r="H14" s="1184"/>
      <c r="I14" s="1184"/>
      <c r="J14" s="1184"/>
      <c r="K14" s="1184"/>
      <c r="L14" s="1185"/>
      <c r="M14" s="293"/>
      <c r="N14" s="36" t="s">
        <v>14</v>
      </c>
      <c r="O14" s="36"/>
      <c r="P14" s="37" t="s">
        <v>16</v>
      </c>
      <c r="Q14" s="37"/>
      <c r="R14" s="37"/>
      <c r="S14" s="38"/>
      <c r="T14" s="38"/>
      <c r="U14" s="39"/>
      <c r="V14" s="39"/>
      <c r="W14" s="40"/>
      <c r="X14" s="40"/>
      <c r="Y14" s="40"/>
      <c r="Z14" s="40"/>
      <c r="AA14" s="1392"/>
      <c r="AB14" s="1393"/>
      <c r="AC14" s="1394"/>
    </row>
    <row r="15" spans="2:31" ht="133.19999999999999" customHeight="1" thickBot="1" x14ac:dyDescent="0.35">
      <c r="B15" s="54"/>
      <c r="C15" s="477"/>
      <c r="D15" s="55"/>
      <c r="E15" s="56"/>
      <c r="F15" s="1186"/>
      <c r="G15" s="1187"/>
      <c r="H15" s="1187"/>
      <c r="I15" s="1187"/>
      <c r="J15" s="1187"/>
      <c r="K15" s="1187"/>
      <c r="L15" s="1188"/>
      <c r="M15" s="360"/>
      <c r="N15" s="57"/>
      <c r="O15" s="57"/>
      <c r="P15" s="58"/>
      <c r="Q15" s="58"/>
      <c r="R15" s="58"/>
      <c r="S15" s="57"/>
      <c r="T15" s="57"/>
      <c r="U15" s="57"/>
      <c r="V15" s="57"/>
      <c r="W15" s="57"/>
      <c r="X15" s="57"/>
      <c r="Y15" s="57"/>
      <c r="Z15" s="57"/>
      <c r="AA15" s="1417"/>
      <c r="AB15" s="1418"/>
      <c r="AC15" s="1419"/>
    </row>
    <row r="16" spans="2:31" ht="7.2" customHeight="1" thickBot="1" x14ac:dyDescent="0.35">
      <c r="B16" s="1189"/>
      <c r="C16" s="1190"/>
      <c r="D16" s="1190"/>
      <c r="E16" s="1190"/>
      <c r="F16" s="1190"/>
      <c r="G16" s="1190"/>
      <c r="H16" s="1190"/>
      <c r="I16" s="1190"/>
      <c r="J16" s="1190"/>
      <c r="K16" s="1190"/>
      <c r="L16" s="1190"/>
      <c r="M16" s="1190"/>
      <c r="N16" s="1190"/>
      <c r="O16" s="1190"/>
      <c r="P16" s="1190"/>
      <c r="Q16" s="1190"/>
      <c r="R16" s="1190"/>
      <c r="S16" s="1190"/>
      <c r="T16" s="1190"/>
      <c r="U16" s="1190"/>
      <c r="V16" s="1190"/>
      <c r="W16" s="1190"/>
      <c r="X16" s="1190"/>
      <c r="Y16" s="1190"/>
      <c r="Z16" s="1190"/>
      <c r="AA16" s="1190"/>
      <c r="AB16" s="1190"/>
      <c r="AC16" s="1191"/>
    </row>
    <row r="17" spans="2:29" ht="15" customHeight="1" x14ac:dyDescent="0.3">
      <c r="B17" s="9">
        <v>230</v>
      </c>
      <c r="C17" s="423" t="s">
        <v>365</v>
      </c>
      <c r="D17" s="10"/>
      <c r="E17" s="11" t="s">
        <v>25</v>
      </c>
      <c r="F17" s="1344" t="s">
        <v>183</v>
      </c>
      <c r="G17" s="1345"/>
      <c r="H17" s="1345"/>
      <c r="I17" s="1345"/>
      <c r="J17" s="1345"/>
      <c r="K17" s="1345"/>
      <c r="L17" s="1346"/>
      <c r="M17" s="367"/>
      <c r="N17" s="12"/>
      <c r="O17" s="12"/>
      <c r="P17" s="12"/>
      <c r="Q17" s="12"/>
      <c r="R17" s="12"/>
      <c r="S17" s="12"/>
      <c r="T17" s="12"/>
      <c r="U17" s="12"/>
      <c r="V17" s="12"/>
      <c r="W17" s="383" t="s">
        <v>23</v>
      </c>
      <c r="X17" s="383" t="s">
        <v>12</v>
      </c>
      <c r="Y17" s="383" t="s">
        <v>15</v>
      </c>
      <c r="Z17" s="383" t="s">
        <v>24</v>
      </c>
      <c r="AA17" s="13"/>
      <c r="AB17" s="14"/>
      <c r="AC17" s="15"/>
    </row>
    <row r="18" spans="2:29" ht="15" customHeight="1" x14ac:dyDescent="0.3">
      <c r="B18" s="16">
        <v>230</v>
      </c>
      <c r="C18" s="424" t="s">
        <v>365</v>
      </c>
      <c r="D18" s="17">
        <v>2</v>
      </c>
      <c r="E18" s="653" t="s">
        <v>26</v>
      </c>
      <c r="F18" s="1456" t="s">
        <v>887</v>
      </c>
      <c r="G18" s="1456"/>
      <c r="H18" s="1456"/>
      <c r="I18" s="1456"/>
      <c r="J18" s="1456"/>
      <c r="K18" s="1456"/>
      <c r="L18" s="1456"/>
      <c r="M18" s="356"/>
      <c r="N18" s="23"/>
      <c r="O18" s="23"/>
      <c r="P18" s="145"/>
      <c r="Q18" s="145"/>
      <c r="R18" s="145"/>
      <c r="S18" s="22"/>
      <c r="T18" s="22"/>
      <c r="U18" s="22"/>
      <c r="V18" s="22"/>
      <c r="W18" s="22"/>
      <c r="X18" s="22"/>
      <c r="Y18" s="22"/>
      <c r="Z18" s="22"/>
      <c r="AA18" s="24"/>
      <c r="AB18" s="25"/>
      <c r="AC18" s="26"/>
    </row>
    <row r="19" spans="2:29" ht="15" customHeight="1" x14ac:dyDescent="0.3">
      <c r="B19" s="128"/>
      <c r="C19" s="429"/>
      <c r="D19" s="129"/>
      <c r="E19" s="83" t="s">
        <v>27</v>
      </c>
      <c r="F19" s="1171" t="s">
        <v>863</v>
      </c>
      <c r="G19" s="1172"/>
      <c r="H19" s="1172"/>
      <c r="I19" s="1172"/>
      <c r="J19" s="1172"/>
      <c r="K19" s="1172"/>
      <c r="L19" s="1173"/>
      <c r="M19" s="345"/>
      <c r="N19" s="30" t="s">
        <v>14</v>
      </c>
      <c r="O19" s="30"/>
      <c r="P19" s="31"/>
      <c r="Q19" s="31"/>
      <c r="R19" s="31"/>
      <c r="S19" s="32"/>
      <c r="T19" s="32"/>
      <c r="U19" s="52"/>
      <c r="V19" s="52"/>
      <c r="W19" s="32"/>
      <c r="X19" s="32"/>
      <c r="Y19" s="32"/>
      <c r="Z19" s="32"/>
      <c r="AA19" s="1389" t="s">
        <v>862</v>
      </c>
      <c r="AB19" s="1390"/>
      <c r="AC19" s="1391"/>
    </row>
    <row r="20" spans="2:29" ht="15" customHeight="1" x14ac:dyDescent="0.3">
      <c r="B20" s="128"/>
      <c r="C20" s="429"/>
      <c r="D20" s="129"/>
      <c r="E20" s="83" t="s">
        <v>27</v>
      </c>
      <c r="F20" s="1405" t="s">
        <v>864</v>
      </c>
      <c r="G20" s="1406"/>
      <c r="H20" s="1406"/>
      <c r="I20" s="1406"/>
      <c r="J20" s="1406"/>
      <c r="K20" s="1406"/>
      <c r="L20" s="1407"/>
      <c r="M20" s="647"/>
      <c r="N20" s="521" t="s">
        <v>14</v>
      </c>
      <c r="O20" s="521"/>
      <c r="P20" s="522"/>
      <c r="Q20" s="522"/>
      <c r="R20" s="522"/>
      <c r="S20" s="523"/>
      <c r="T20" s="523"/>
      <c r="U20" s="648"/>
      <c r="V20" s="648"/>
      <c r="W20" s="523"/>
      <c r="X20" s="523"/>
      <c r="Y20" s="523"/>
      <c r="Z20" s="523"/>
      <c r="AA20" s="1392"/>
      <c r="AB20" s="1393"/>
      <c r="AC20" s="1394"/>
    </row>
    <row r="21" spans="2:29" ht="15" customHeight="1" x14ac:dyDescent="0.3">
      <c r="B21" s="128"/>
      <c r="C21" s="429"/>
      <c r="D21" s="129"/>
      <c r="E21" s="83" t="s">
        <v>27</v>
      </c>
      <c r="F21" s="1405" t="s">
        <v>865</v>
      </c>
      <c r="G21" s="1406"/>
      <c r="H21" s="1406"/>
      <c r="I21" s="1406"/>
      <c r="J21" s="1406"/>
      <c r="K21" s="1406"/>
      <c r="L21" s="1407"/>
      <c r="M21" s="649"/>
      <c r="N21" s="650" t="s">
        <v>14</v>
      </c>
      <c r="O21" s="650"/>
      <c r="P21" s="223"/>
      <c r="Q21" s="223"/>
      <c r="R21" s="223"/>
      <c r="S21" s="651"/>
      <c r="T21" s="651"/>
      <c r="U21" s="652"/>
      <c r="V21" s="652"/>
      <c r="W21" s="651"/>
      <c r="X21" s="651"/>
      <c r="Y21" s="651"/>
      <c r="Z21" s="651"/>
      <c r="AA21" s="1392"/>
      <c r="AB21" s="1393"/>
      <c r="AC21" s="1394"/>
    </row>
    <row r="22" spans="2:29" ht="15" customHeight="1" x14ac:dyDescent="0.3">
      <c r="B22" s="128"/>
      <c r="C22" s="429"/>
      <c r="D22" s="129"/>
      <c r="E22" s="83" t="s">
        <v>27</v>
      </c>
      <c r="F22" s="1405" t="s">
        <v>866</v>
      </c>
      <c r="G22" s="1406"/>
      <c r="H22" s="1406"/>
      <c r="I22" s="1406"/>
      <c r="J22" s="1406"/>
      <c r="K22" s="1406"/>
      <c r="L22" s="1407"/>
      <c r="M22" s="649"/>
      <c r="N22" s="650" t="s">
        <v>14</v>
      </c>
      <c r="O22" s="650"/>
      <c r="P22" s="223"/>
      <c r="Q22" s="223"/>
      <c r="R22" s="223"/>
      <c r="S22" s="651"/>
      <c r="T22" s="651"/>
      <c r="U22" s="652"/>
      <c r="V22" s="652"/>
      <c r="W22" s="651"/>
      <c r="X22" s="651"/>
      <c r="Y22" s="651"/>
      <c r="Z22" s="651"/>
      <c r="AA22" s="1392"/>
      <c r="AB22" s="1393"/>
      <c r="AC22" s="1394"/>
    </row>
    <row r="23" spans="2:29" ht="15" customHeight="1" x14ac:dyDescent="0.3">
      <c r="B23" s="128"/>
      <c r="C23" s="429"/>
      <c r="D23" s="129"/>
      <c r="E23" s="83" t="s">
        <v>27</v>
      </c>
      <c r="F23" s="1405" t="s">
        <v>867</v>
      </c>
      <c r="G23" s="1406"/>
      <c r="H23" s="1406"/>
      <c r="I23" s="1406"/>
      <c r="J23" s="1406"/>
      <c r="K23" s="1406"/>
      <c r="L23" s="1407"/>
      <c r="M23" s="649"/>
      <c r="N23" s="650"/>
      <c r="O23" s="650" t="s">
        <v>15</v>
      </c>
      <c r="P23" s="223"/>
      <c r="Q23" s="223"/>
      <c r="R23" s="223"/>
      <c r="S23" s="651"/>
      <c r="T23" s="651"/>
      <c r="U23" s="652"/>
      <c r="V23" s="652"/>
      <c r="W23" s="651"/>
      <c r="X23" s="651"/>
      <c r="Y23" s="651"/>
      <c r="Z23" s="651"/>
      <c r="AA23" s="1392"/>
      <c r="AB23" s="1393"/>
      <c r="AC23" s="1394"/>
    </row>
    <row r="24" spans="2:29" ht="15" customHeight="1" x14ac:dyDescent="0.3">
      <c r="B24" s="128"/>
      <c r="C24" s="429"/>
      <c r="D24" s="129"/>
      <c r="E24" s="83" t="s">
        <v>27</v>
      </c>
      <c r="F24" s="1405" t="s">
        <v>848</v>
      </c>
      <c r="G24" s="1406"/>
      <c r="H24" s="1406"/>
      <c r="I24" s="1406"/>
      <c r="J24" s="1406"/>
      <c r="K24" s="1406"/>
      <c r="L24" s="1407"/>
      <c r="M24" s="649"/>
      <c r="N24" s="650" t="s">
        <v>14</v>
      </c>
      <c r="O24" s="650"/>
      <c r="P24" s="223"/>
      <c r="Q24" s="223"/>
      <c r="R24" s="223"/>
      <c r="S24" s="651"/>
      <c r="T24" s="651"/>
      <c r="U24" s="652"/>
      <c r="V24" s="652"/>
      <c r="W24" s="651"/>
      <c r="X24" s="651"/>
      <c r="Y24" s="651"/>
      <c r="Z24" s="651"/>
      <c r="AA24" s="1392"/>
      <c r="AB24" s="1393"/>
      <c r="AC24" s="1394"/>
    </row>
    <row r="25" spans="2:29" ht="15" customHeight="1" x14ac:dyDescent="0.3">
      <c r="B25" s="128"/>
      <c r="C25" s="429"/>
      <c r="D25" s="129"/>
      <c r="E25" s="83" t="s">
        <v>27</v>
      </c>
      <c r="F25" s="1405" t="s">
        <v>868</v>
      </c>
      <c r="G25" s="1406"/>
      <c r="H25" s="1406"/>
      <c r="I25" s="1406"/>
      <c r="J25" s="1406"/>
      <c r="K25" s="1406"/>
      <c r="L25" s="1407"/>
      <c r="M25" s="649"/>
      <c r="N25" s="650" t="s">
        <v>14</v>
      </c>
      <c r="O25" s="650"/>
      <c r="P25" s="223"/>
      <c r="Q25" s="223"/>
      <c r="R25" s="223"/>
      <c r="S25" s="651"/>
      <c r="T25" s="651"/>
      <c r="U25" s="652"/>
      <c r="V25" s="652"/>
      <c r="W25" s="651"/>
      <c r="X25" s="651"/>
      <c r="Y25" s="651"/>
      <c r="Z25" s="651"/>
      <c r="AA25" s="1392"/>
      <c r="AB25" s="1393"/>
      <c r="AC25" s="1394"/>
    </row>
    <row r="26" spans="2:29" ht="15" customHeight="1" x14ac:dyDescent="0.3">
      <c r="B26" s="128"/>
      <c r="C26" s="429"/>
      <c r="D26" s="129"/>
      <c r="E26" s="83" t="s">
        <v>27</v>
      </c>
      <c r="F26" s="1405" t="s">
        <v>869</v>
      </c>
      <c r="G26" s="1406"/>
      <c r="H26" s="1406"/>
      <c r="I26" s="1406"/>
      <c r="J26" s="1406"/>
      <c r="K26" s="1406"/>
      <c r="L26" s="1407"/>
      <c r="M26" s="649"/>
      <c r="N26" s="650" t="s">
        <v>14</v>
      </c>
      <c r="O26" s="650"/>
      <c r="P26" s="223"/>
      <c r="Q26" s="223"/>
      <c r="R26" s="223"/>
      <c r="S26" s="651"/>
      <c r="T26" s="651"/>
      <c r="U26" s="652"/>
      <c r="V26" s="652"/>
      <c r="W26" s="651"/>
      <c r="X26" s="651"/>
      <c r="Y26" s="651"/>
      <c r="Z26" s="651"/>
      <c r="AA26" s="1392"/>
      <c r="AB26" s="1393"/>
      <c r="AC26" s="1394"/>
    </row>
    <row r="27" spans="2:29" ht="15" customHeight="1" x14ac:dyDescent="0.3">
      <c r="B27" s="128"/>
      <c r="C27" s="429"/>
      <c r="D27" s="129"/>
      <c r="E27" s="83" t="s">
        <v>27</v>
      </c>
      <c r="F27" s="1405" t="s">
        <v>870</v>
      </c>
      <c r="G27" s="1406"/>
      <c r="H27" s="1406"/>
      <c r="I27" s="1406"/>
      <c r="J27" s="1406"/>
      <c r="K27" s="1406"/>
      <c r="L27" s="1407"/>
      <c r="M27" s="649"/>
      <c r="N27" s="650" t="s">
        <v>14</v>
      </c>
      <c r="O27" s="650"/>
      <c r="P27" s="223"/>
      <c r="Q27" s="223"/>
      <c r="R27" s="223"/>
      <c r="S27" s="651"/>
      <c r="T27" s="651"/>
      <c r="U27" s="652"/>
      <c r="V27" s="652"/>
      <c r="W27" s="651"/>
      <c r="X27" s="651"/>
      <c r="Y27" s="651"/>
      <c r="Z27" s="651"/>
      <c r="AA27" s="957"/>
      <c r="AB27" s="958"/>
      <c r="AC27" s="959"/>
    </row>
    <row r="28" spans="2:29" ht="15" customHeight="1" x14ac:dyDescent="0.3">
      <c r="B28" s="128"/>
      <c r="C28" s="429"/>
      <c r="D28" s="129"/>
      <c r="E28" s="83" t="s">
        <v>27</v>
      </c>
      <c r="F28" s="1405" t="s">
        <v>871</v>
      </c>
      <c r="G28" s="1406"/>
      <c r="H28" s="1406"/>
      <c r="I28" s="1406"/>
      <c r="J28" s="1406"/>
      <c r="K28" s="1406"/>
      <c r="L28" s="1407"/>
      <c r="M28" s="649"/>
      <c r="N28" s="650" t="s">
        <v>14</v>
      </c>
      <c r="O28" s="650"/>
      <c r="P28" s="223"/>
      <c r="Q28" s="223"/>
      <c r="R28" s="223"/>
      <c r="S28" s="651"/>
      <c r="T28" s="651"/>
      <c r="U28" s="652"/>
      <c r="V28" s="652"/>
      <c r="W28" s="651"/>
      <c r="X28" s="651"/>
      <c r="Y28" s="651"/>
      <c r="Z28" s="651"/>
      <c r="AA28" s="957"/>
      <c r="AB28" s="958"/>
      <c r="AC28" s="959"/>
    </row>
    <row r="29" spans="2:29" ht="15" customHeight="1" x14ac:dyDescent="0.3">
      <c r="B29" s="128"/>
      <c r="C29" s="429"/>
      <c r="D29" s="129"/>
      <c r="E29" s="83" t="s">
        <v>27</v>
      </c>
      <c r="F29" s="1405" t="s">
        <v>872</v>
      </c>
      <c r="G29" s="1406"/>
      <c r="H29" s="1406"/>
      <c r="I29" s="1406"/>
      <c r="J29" s="1406"/>
      <c r="K29" s="1406"/>
      <c r="L29" s="1407"/>
      <c r="M29" s="649"/>
      <c r="N29" s="650" t="s">
        <v>14</v>
      </c>
      <c r="O29" s="650"/>
      <c r="P29" s="223"/>
      <c r="Q29" s="223"/>
      <c r="R29" s="223"/>
      <c r="S29" s="651"/>
      <c r="T29" s="651"/>
      <c r="U29" s="652"/>
      <c r="V29" s="652"/>
      <c r="W29" s="651"/>
      <c r="X29" s="651"/>
      <c r="Y29" s="651"/>
      <c r="Z29" s="651"/>
      <c r="AA29" s="957"/>
      <c r="AB29" s="958"/>
      <c r="AC29" s="959"/>
    </row>
    <row r="30" spans="2:29" ht="15" customHeight="1" x14ac:dyDescent="0.3">
      <c r="B30" s="128"/>
      <c r="C30" s="429"/>
      <c r="D30" s="129"/>
      <c r="E30" s="83" t="s">
        <v>27</v>
      </c>
      <c r="F30" s="1405" t="s">
        <v>878</v>
      </c>
      <c r="G30" s="1406"/>
      <c r="H30" s="1406"/>
      <c r="I30" s="1406"/>
      <c r="J30" s="1406"/>
      <c r="K30" s="1406"/>
      <c r="L30" s="1407"/>
      <c r="M30" s="649"/>
      <c r="N30" s="650" t="s">
        <v>14</v>
      </c>
      <c r="O30" s="650"/>
      <c r="P30" s="223"/>
      <c r="Q30" s="223"/>
      <c r="R30" s="223"/>
      <c r="S30" s="651"/>
      <c r="T30" s="651"/>
      <c r="U30" s="652"/>
      <c r="V30" s="652"/>
      <c r="W30" s="651"/>
      <c r="X30" s="651"/>
      <c r="Y30" s="651"/>
      <c r="Z30" s="651"/>
      <c r="AA30" s="957"/>
      <c r="AB30" s="958"/>
      <c r="AC30" s="959"/>
    </row>
    <row r="31" spans="2:29" ht="7.2" customHeight="1" thickBot="1" x14ac:dyDescent="0.35">
      <c r="B31" s="128"/>
      <c r="C31" s="429"/>
      <c r="D31" s="129"/>
      <c r="E31" s="135"/>
      <c r="F31" s="147"/>
      <c r="G31" s="148"/>
      <c r="H31" s="148"/>
      <c r="I31" s="148"/>
      <c r="J31" s="148"/>
      <c r="K31" s="148"/>
      <c r="L31" s="149"/>
      <c r="M31" s="149"/>
      <c r="N31" s="43"/>
      <c r="O31" s="132"/>
      <c r="P31" s="89"/>
      <c r="Q31" s="89"/>
      <c r="R31" s="89"/>
      <c r="S31" s="44"/>
      <c r="T31" s="44"/>
      <c r="U31" s="132"/>
      <c r="V31" s="132"/>
      <c r="W31" s="44"/>
      <c r="X31" s="44"/>
      <c r="Y31" s="44"/>
      <c r="Z31" s="44"/>
      <c r="AA31" s="957"/>
      <c r="AB31" s="958"/>
      <c r="AC31" s="959"/>
    </row>
    <row r="32" spans="2:29" ht="7.2" customHeight="1" thickBot="1" x14ac:dyDescent="0.35">
      <c r="B32" s="242"/>
      <c r="C32" s="243"/>
      <c r="D32" s="243"/>
      <c r="E32" s="243"/>
      <c r="F32" s="243"/>
      <c r="G32" s="243"/>
      <c r="H32" s="243"/>
      <c r="I32" s="243"/>
      <c r="J32" s="243"/>
      <c r="K32" s="243"/>
      <c r="L32" s="243"/>
      <c r="M32" s="243"/>
      <c r="N32" s="243"/>
      <c r="O32" s="243"/>
      <c r="P32" s="243"/>
      <c r="Q32" s="243"/>
      <c r="R32" s="243"/>
      <c r="S32" s="243"/>
      <c r="T32" s="243"/>
      <c r="U32" s="243"/>
      <c r="V32" s="243"/>
      <c r="W32" s="962"/>
      <c r="X32" s="962"/>
      <c r="Y32" s="962"/>
      <c r="Z32" s="962"/>
      <c r="AA32" s="243"/>
      <c r="AB32" s="243"/>
      <c r="AC32" s="244"/>
    </row>
    <row r="33" spans="2:29" ht="19.95" customHeight="1" x14ac:dyDescent="0.3">
      <c r="B33" s="9">
        <v>230</v>
      </c>
      <c r="C33" s="423">
        <v>22</v>
      </c>
      <c r="D33" s="10"/>
      <c r="E33" s="11" t="s">
        <v>25</v>
      </c>
      <c r="F33" s="1165" t="s">
        <v>724</v>
      </c>
      <c r="G33" s="1166"/>
      <c r="H33" s="1166"/>
      <c r="I33" s="1166"/>
      <c r="J33" s="1166"/>
      <c r="K33" s="1166"/>
      <c r="L33" s="1167"/>
      <c r="M33" s="346"/>
      <c r="N33" s="12"/>
      <c r="O33" s="12"/>
      <c r="P33" s="12"/>
      <c r="Q33" s="12"/>
      <c r="R33" s="12"/>
      <c r="S33" s="12"/>
      <c r="T33" s="12"/>
      <c r="U33" s="12"/>
      <c r="V33" s="12"/>
      <c r="W33" s="309" t="s">
        <v>23</v>
      </c>
      <c r="X33" s="309" t="s">
        <v>12</v>
      </c>
      <c r="Y33" s="309" t="s">
        <v>12</v>
      </c>
      <c r="Z33" s="309" t="s">
        <v>24</v>
      </c>
      <c r="AA33" s="13"/>
      <c r="AB33" s="14"/>
      <c r="AC33" s="15"/>
    </row>
    <row r="34" spans="2:29" ht="19.95" customHeight="1" x14ac:dyDescent="0.3">
      <c r="B34" s="16">
        <v>230</v>
      </c>
      <c r="C34" s="424">
        <v>22</v>
      </c>
      <c r="D34" s="18">
        <v>1</v>
      </c>
      <c r="E34" s="454" t="s">
        <v>26</v>
      </c>
      <c r="F34" s="1260" t="s">
        <v>728</v>
      </c>
      <c r="G34" s="1261"/>
      <c r="H34" s="1261"/>
      <c r="I34" s="1261"/>
      <c r="J34" s="1261"/>
      <c r="K34" s="1261"/>
      <c r="L34" s="1262"/>
      <c r="M34" s="344"/>
      <c r="N34" s="20"/>
      <c r="O34" s="20"/>
      <c r="P34" s="21"/>
      <c r="Q34" s="21"/>
      <c r="R34" s="21"/>
      <c r="S34" s="22">
        <v>2</v>
      </c>
      <c r="T34" s="22">
        <v>8</v>
      </c>
      <c r="U34" s="20"/>
      <c r="V34" s="22"/>
      <c r="W34" s="22" t="s">
        <v>23</v>
      </c>
      <c r="X34" s="22"/>
      <c r="Y34" s="22"/>
      <c r="Z34" s="23" t="s">
        <v>24</v>
      </c>
      <c r="AA34" s="24"/>
      <c r="AB34" s="25"/>
      <c r="AC34" s="26"/>
    </row>
    <row r="35" spans="2:29" ht="15" customHeight="1" x14ac:dyDescent="0.3">
      <c r="B35" s="27"/>
      <c r="C35" s="425"/>
      <c r="D35" s="28"/>
      <c r="E35" s="35" t="s">
        <v>27</v>
      </c>
      <c r="F35" s="1171" t="s">
        <v>732</v>
      </c>
      <c r="G35" s="1172"/>
      <c r="H35" s="1172"/>
      <c r="I35" s="1172"/>
      <c r="J35" s="1172"/>
      <c r="K35" s="1172"/>
      <c r="L35" s="1173"/>
      <c r="M35" s="345"/>
      <c r="N35" s="30" t="s">
        <v>14</v>
      </c>
      <c r="O35" s="30"/>
      <c r="P35" s="31"/>
      <c r="Q35" s="31"/>
      <c r="R35" s="31"/>
      <c r="S35" s="32"/>
      <c r="T35" s="32"/>
      <c r="U35" s="33"/>
      <c r="V35" s="33"/>
      <c r="W35" s="34"/>
      <c r="X35" s="34"/>
      <c r="Y35" s="34"/>
      <c r="Z35" s="34"/>
      <c r="AA35" s="1392" t="s">
        <v>884</v>
      </c>
      <c r="AB35" s="1393"/>
      <c r="AC35" s="1394"/>
    </row>
    <row r="36" spans="2:29" ht="15" customHeight="1" x14ac:dyDescent="0.3">
      <c r="B36" s="27"/>
      <c r="C36" s="425"/>
      <c r="D36" s="28"/>
      <c r="E36" s="35" t="s">
        <v>27</v>
      </c>
      <c r="F36" s="1183" t="s">
        <v>733</v>
      </c>
      <c r="G36" s="1184"/>
      <c r="H36" s="1184"/>
      <c r="I36" s="1184"/>
      <c r="J36" s="1184"/>
      <c r="K36" s="1184"/>
      <c r="L36" s="1185"/>
      <c r="M36" s="357"/>
      <c r="N36" s="84"/>
      <c r="O36" s="84" t="s">
        <v>15</v>
      </c>
      <c r="P36" s="37"/>
      <c r="Q36" s="37"/>
      <c r="R36" s="206"/>
      <c r="S36" s="205"/>
      <c r="T36" s="205"/>
      <c r="U36" s="204"/>
      <c r="V36" s="204"/>
      <c r="W36" s="205"/>
      <c r="X36" s="205"/>
      <c r="Y36" s="205"/>
      <c r="Z36" s="205"/>
      <c r="AA36" s="1392"/>
      <c r="AB36" s="1393"/>
      <c r="AC36" s="1394"/>
    </row>
    <row r="37" spans="2:29" ht="15" customHeight="1" x14ac:dyDescent="0.3">
      <c r="B37" s="27"/>
      <c r="C37" s="425"/>
      <c r="D37" s="28"/>
      <c r="E37" s="35" t="s">
        <v>27</v>
      </c>
      <c r="F37" s="1183" t="s">
        <v>734</v>
      </c>
      <c r="G37" s="1184"/>
      <c r="H37" s="1184"/>
      <c r="I37" s="1184"/>
      <c r="J37" s="1184"/>
      <c r="K37" s="1184"/>
      <c r="L37" s="1185"/>
      <c r="M37" s="357"/>
      <c r="N37" s="84"/>
      <c r="O37" s="84" t="s">
        <v>15</v>
      </c>
      <c r="P37" s="37"/>
      <c r="Q37" s="37"/>
      <c r="R37" s="206"/>
      <c r="S37" s="205"/>
      <c r="T37" s="205"/>
      <c r="U37" s="204"/>
      <c r="V37" s="204"/>
      <c r="W37" s="205"/>
      <c r="X37" s="205"/>
      <c r="Y37" s="205"/>
      <c r="Z37" s="205"/>
      <c r="AA37" s="1392"/>
      <c r="AB37" s="1393"/>
      <c r="AC37" s="1394"/>
    </row>
    <row r="38" spans="2:29" ht="15" customHeight="1" x14ac:dyDescent="0.3">
      <c r="B38" s="27"/>
      <c r="C38" s="425"/>
      <c r="D38" s="28"/>
      <c r="E38" s="35" t="s">
        <v>27</v>
      </c>
      <c r="F38" s="1183" t="s">
        <v>730</v>
      </c>
      <c r="G38" s="1184"/>
      <c r="H38" s="1184"/>
      <c r="I38" s="1184"/>
      <c r="J38" s="1184"/>
      <c r="K38" s="1184"/>
      <c r="L38" s="1185"/>
      <c r="M38" s="357"/>
      <c r="N38" s="84"/>
      <c r="O38" s="84" t="s">
        <v>15</v>
      </c>
      <c r="P38" s="37"/>
      <c r="Q38" s="37"/>
      <c r="R38" s="206"/>
      <c r="S38" s="205"/>
      <c r="T38" s="205"/>
      <c r="U38" s="204"/>
      <c r="V38" s="204"/>
      <c r="W38" s="205"/>
      <c r="X38" s="205"/>
      <c r="Y38" s="205"/>
      <c r="Z38" s="205"/>
      <c r="AA38" s="1392"/>
      <c r="AB38" s="1393"/>
      <c r="AC38" s="1394"/>
    </row>
    <row r="39" spans="2:29" ht="15" customHeight="1" x14ac:dyDescent="0.3">
      <c r="B39" s="27"/>
      <c r="C39" s="425"/>
      <c r="D39" s="28"/>
      <c r="E39" s="35" t="s">
        <v>27</v>
      </c>
      <c r="F39" s="1183" t="s">
        <v>731</v>
      </c>
      <c r="G39" s="1184"/>
      <c r="H39" s="1184"/>
      <c r="I39" s="1184"/>
      <c r="J39" s="1184"/>
      <c r="K39" s="1184"/>
      <c r="L39" s="1185"/>
      <c r="M39" s="357"/>
      <c r="N39" s="84"/>
      <c r="O39" s="84" t="s">
        <v>15</v>
      </c>
      <c r="P39" s="37"/>
      <c r="Q39" s="37"/>
      <c r="R39" s="206"/>
      <c r="S39" s="205"/>
      <c r="T39" s="205"/>
      <c r="U39" s="204"/>
      <c r="V39" s="204"/>
      <c r="W39" s="205"/>
      <c r="X39" s="205"/>
      <c r="Y39" s="205"/>
      <c r="Z39" s="205"/>
      <c r="AA39" s="1392"/>
      <c r="AB39" s="1393"/>
      <c r="AC39" s="1394"/>
    </row>
    <row r="40" spans="2:29" ht="15" customHeight="1" x14ac:dyDescent="0.3">
      <c r="B40" s="27"/>
      <c r="C40" s="425"/>
      <c r="D40" s="28"/>
      <c r="E40" s="35" t="s">
        <v>27</v>
      </c>
      <c r="F40" s="1183" t="s">
        <v>735</v>
      </c>
      <c r="G40" s="1184"/>
      <c r="H40" s="1184"/>
      <c r="I40" s="1184"/>
      <c r="J40" s="1184"/>
      <c r="K40" s="1184"/>
      <c r="L40" s="1185"/>
      <c r="M40" s="357"/>
      <c r="N40" s="84"/>
      <c r="O40" s="84" t="s">
        <v>15</v>
      </c>
      <c r="P40" s="37"/>
      <c r="Q40" s="37"/>
      <c r="R40" s="206"/>
      <c r="S40" s="205"/>
      <c r="T40" s="205"/>
      <c r="U40" s="204"/>
      <c r="V40" s="204"/>
      <c r="W40" s="205"/>
      <c r="X40" s="205"/>
      <c r="Y40" s="205"/>
      <c r="Z40" s="205"/>
      <c r="AA40" s="1392"/>
      <c r="AB40" s="1393"/>
      <c r="AC40" s="1394"/>
    </row>
    <row r="41" spans="2:29" ht="15" customHeight="1" x14ac:dyDescent="0.3">
      <c r="B41" s="27"/>
      <c r="C41" s="425"/>
      <c r="D41" s="28"/>
      <c r="E41" s="35" t="s">
        <v>27</v>
      </c>
      <c r="F41" s="1257" t="s">
        <v>736</v>
      </c>
      <c r="G41" s="1258"/>
      <c r="H41" s="1258"/>
      <c r="I41" s="1258"/>
      <c r="J41" s="1258"/>
      <c r="K41" s="1258"/>
      <c r="L41" s="1259"/>
      <c r="M41" s="357"/>
      <c r="N41" s="84"/>
      <c r="O41" s="84" t="s">
        <v>15</v>
      </c>
      <c r="P41" s="37"/>
      <c r="Q41" s="37"/>
      <c r="R41" s="206"/>
      <c r="S41" s="205"/>
      <c r="T41" s="205"/>
      <c r="U41" s="204"/>
      <c r="V41" s="204"/>
      <c r="W41" s="205"/>
      <c r="X41" s="205"/>
      <c r="Y41" s="205"/>
      <c r="Z41" s="205"/>
      <c r="AA41" s="1392"/>
      <c r="AB41" s="1393"/>
      <c r="AC41" s="1394"/>
    </row>
    <row r="42" spans="2:29" ht="15" customHeight="1" x14ac:dyDescent="0.3">
      <c r="B42" s="27"/>
      <c r="C42" s="425"/>
      <c r="D42" s="28"/>
      <c r="E42" s="35" t="s">
        <v>27</v>
      </c>
      <c r="F42" s="1423" t="s">
        <v>761</v>
      </c>
      <c r="G42" s="1424"/>
      <c r="H42" s="1424"/>
      <c r="I42" s="1424"/>
      <c r="J42" s="1424"/>
      <c r="K42" s="1424"/>
      <c r="L42" s="1425"/>
      <c r="M42" s="357"/>
      <c r="N42" s="84"/>
      <c r="O42" s="84" t="s">
        <v>15</v>
      </c>
      <c r="P42" s="37"/>
      <c r="Q42" s="37"/>
      <c r="R42" s="206"/>
      <c r="S42" s="205"/>
      <c r="T42" s="205"/>
      <c r="U42" s="204"/>
      <c r="V42" s="204"/>
      <c r="W42" s="205"/>
      <c r="X42" s="205"/>
      <c r="Y42" s="205"/>
      <c r="Z42" s="205"/>
      <c r="AA42" s="1392"/>
      <c r="AB42" s="1393"/>
      <c r="AC42" s="1394"/>
    </row>
    <row r="43" spans="2:29" ht="15" customHeight="1" x14ac:dyDescent="0.3">
      <c r="B43" s="27"/>
      <c r="C43" s="425"/>
      <c r="D43" s="28"/>
      <c r="E43" s="35" t="s">
        <v>27</v>
      </c>
      <c r="F43" s="1423" t="s">
        <v>729</v>
      </c>
      <c r="G43" s="1424"/>
      <c r="H43" s="1424"/>
      <c r="I43" s="1424"/>
      <c r="J43" s="1424"/>
      <c r="K43" s="1424"/>
      <c r="L43" s="1425"/>
      <c r="M43" s="357"/>
      <c r="N43" s="84"/>
      <c r="O43" s="84" t="s">
        <v>15</v>
      </c>
      <c r="P43" s="37"/>
      <c r="Q43" s="37"/>
      <c r="R43" s="206"/>
      <c r="S43" s="205"/>
      <c r="T43" s="205"/>
      <c r="U43" s="204"/>
      <c r="V43" s="204"/>
      <c r="W43" s="205"/>
      <c r="X43" s="205"/>
      <c r="Y43" s="205"/>
      <c r="Z43" s="205"/>
      <c r="AA43" s="1392"/>
      <c r="AB43" s="1393"/>
      <c r="AC43" s="1394"/>
    </row>
    <row r="44" spans="2:29" ht="15" customHeight="1" x14ac:dyDescent="0.3">
      <c r="B44" s="27"/>
      <c r="C44" s="425"/>
      <c r="D44" s="28"/>
      <c r="E44" s="35" t="s">
        <v>27</v>
      </c>
      <c r="F44" s="1183" t="s">
        <v>747</v>
      </c>
      <c r="G44" s="1184"/>
      <c r="H44" s="1184"/>
      <c r="I44" s="1184"/>
      <c r="J44" s="1184"/>
      <c r="K44" s="1184"/>
      <c r="L44" s="1185"/>
      <c r="M44" s="357"/>
      <c r="N44" s="84"/>
      <c r="O44" s="84" t="s">
        <v>15</v>
      </c>
      <c r="P44" s="37"/>
      <c r="Q44" s="37"/>
      <c r="R44" s="206"/>
      <c r="S44" s="205"/>
      <c r="T44" s="205"/>
      <c r="U44" s="204"/>
      <c r="V44" s="204"/>
      <c r="W44" s="205"/>
      <c r="X44" s="205"/>
      <c r="Y44" s="205"/>
      <c r="Z44" s="205"/>
      <c r="AA44" s="1392"/>
      <c r="AB44" s="1393"/>
      <c r="AC44" s="1394"/>
    </row>
    <row r="45" spans="2:29" ht="82.2" customHeight="1" x14ac:dyDescent="0.3">
      <c r="B45" s="27"/>
      <c r="C45" s="425"/>
      <c r="D45" s="28"/>
      <c r="E45" s="212"/>
      <c r="F45" s="1450"/>
      <c r="G45" s="1451"/>
      <c r="H45" s="1451"/>
      <c r="I45" s="1451"/>
      <c r="J45" s="1451"/>
      <c r="K45" s="1451"/>
      <c r="L45" s="1452"/>
      <c r="M45" s="296"/>
      <c r="N45" s="213"/>
      <c r="O45" s="213"/>
      <c r="P45" s="214"/>
      <c r="Q45" s="214"/>
      <c r="R45" s="214"/>
      <c r="S45" s="470"/>
      <c r="T45" s="470"/>
      <c r="U45" s="471"/>
      <c r="V45" s="471"/>
      <c r="W45" s="472"/>
      <c r="X45" s="472"/>
      <c r="Y45" s="472"/>
      <c r="Z45" s="472"/>
      <c r="AA45" s="1392"/>
      <c r="AB45" s="1393"/>
      <c r="AC45" s="1394"/>
    </row>
    <row r="46" spans="2:29" ht="19.95" customHeight="1" x14ac:dyDescent="0.3">
      <c r="B46" s="139">
        <v>230</v>
      </c>
      <c r="C46" s="431">
        <v>22</v>
      </c>
      <c r="D46" s="445">
        <v>2</v>
      </c>
      <c r="E46" s="303"/>
      <c r="F46" s="1298" t="s">
        <v>727</v>
      </c>
      <c r="G46" s="1299"/>
      <c r="H46" s="1299"/>
      <c r="I46" s="1299"/>
      <c r="J46" s="1299"/>
      <c r="K46" s="1299"/>
      <c r="L46" s="1300"/>
      <c r="M46" s="351"/>
      <c r="N46" s="446"/>
      <c r="O46" s="446"/>
      <c r="P46" s="133"/>
      <c r="Q46" s="133"/>
      <c r="R46" s="133"/>
      <c r="S46" s="134">
        <v>2</v>
      </c>
      <c r="T46" s="134">
        <v>8</v>
      </c>
      <c r="U46" s="446"/>
      <c r="V46" s="134"/>
      <c r="W46" s="134" t="s">
        <v>23</v>
      </c>
      <c r="X46" s="134"/>
      <c r="Y46" s="134"/>
      <c r="Z46" s="304" t="s">
        <v>24</v>
      </c>
      <c r="AA46" s="306"/>
      <c r="AB46" s="307"/>
      <c r="AC46" s="308"/>
    </row>
    <row r="47" spans="2:29" ht="15" customHeight="1" x14ac:dyDescent="0.3">
      <c r="B47" s="27"/>
      <c r="C47" s="425"/>
      <c r="D47" s="28"/>
      <c r="E47" s="35" t="s">
        <v>27</v>
      </c>
      <c r="F47" s="1171" t="s">
        <v>737</v>
      </c>
      <c r="G47" s="1172"/>
      <c r="H47" s="1172"/>
      <c r="I47" s="1172"/>
      <c r="J47" s="1172"/>
      <c r="K47" s="1172"/>
      <c r="L47" s="1173"/>
      <c r="M47" s="345"/>
      <c r="N47" s="30"/>
      <c r="O47" s="30" t="s">
        <v>15</v>
      </c>
      <c r="P47" s="31"/>
      <c r="Q47" s="31"/>
      <c r="R47" s="31"/>
      <c r="S47" s="32"/>
      <c r="T47" s="32"/>
      <c r="U47" s="33"/>
      <c r="V47" s="33"/>
      <c r="W47" s="34"/>
      <c r="X47" s="34"/>
      <c r="Y47" s="34"/>
      <c r="Z47" s="34"/>
      <c r="AA47" s="1392" t="s">
        <v>749</v>
      </c>
      <c r="AB47" s="1393"/>
      <c r="AC47" s="1394"/>
    </row>
    <row r="48" spans="2:29" ht="15" customHeight="1" x14ac:dyDescent="0.3">
      <c r="B48" s="27"/>
      <c r="C48" s="425"/>
      <c r="D48" s="28"/>
      <c r="E48" s="35" t="s">
        <v>27</v>
      </c>
      <c r="F48" s="1183" t="s">
        <v>738</v>
      </c>
      <c r="G48" s="1184"/>
      <c r="H48" s="1184"/>
      <c r="I48" s="1184"/>
      <c r="J48" s="1184"/>
      <c r="K48" s="1184"/>
      <c r="L48" s="1185"/>
      <c r="M48" s="357"/>
      <c r="N48" s="84"/>
      <c r="O48" s="84" t="s">
        <v>15</v>
      </c>
      <c r="P48" s="37"/>
      <c r="Q48" s="37"/>
      <c r="R48" s="206"/>
      <c r="S48" s="205"/>
      <c r="T48" s="205"/>
      <c r="U48" s="204"/>
      <c r="V48" s="204"/>
      <c r="W48" s="205"/>
      <c r="X48" s="205"/>
      <c r="Y48" s="205"/>
      <c r="Z48" s="205"/>
      <c r="AA48" s="1392"/>
      <c r="AB48" s="1393"/>
      <c r="AC48" s="1394"/>
    </row>
    <row r="49" spans="2:29" ht="15" customHeight="1" x14ac:dyDescent="0.3">
      <c r="B49" s="27"/>
      <c r="C49" s="425"/>
      <c r="D49" s="28"/>
      <c r="E49" s="35" t="s">
        <v>27</v>
      </c>
      <c r="F49" s="1183" t="s">
        <v>731</v>
      </c>
      <c r="G49" s="1184"/>
      <c r="H49" s="1184"/>
      <c r="I49" s="1184"/>
      <c r="J49" s="1184"/>
      <c r="K49" s="1184"/>
      <c r="L49" s="1185"/>
      <c r="M49" s="357"/>
      <c r="N49" s="84"/>
      <c r="O49" s="84" t="s">
        <v>15</v>
      </c>
      <c r="P49" s="37"/>
      <c r="Q49" s="37"/>
      <c r="R49" s="206"/>
      <c r="S49" s="205"/>
      <c r="T49" s="205"/>
      <c r="U49" s="204"/>
      <c r="V49" s="204"/>
      <c r="W49" s="205"/>
      <c r="X49" s="205"/>
      <c r="Y49" s="205"/>
      <c r="Z49" s="205"/>
      <c r="AA49" s="1392"/>
      <c r="AB49" s="1393"/>
      <c r="AC49" s="1394"/>
    </row>
    <row r="50" spans="2:29" ht="15" customHeight="1" x14ac:dyDescent="0.3">
      <c r="B50" s="27"/>
      <c r="C50" s="425"/>
      <c r="D50" s="28"/>
      <c r="E50" s="35" t="s">
        <v>27</v>
      </c>
      <c r="F50" s="1183" t="s">
        <v>744</v>
      </c>
      <c r="G50" s="1184"/>
      <c r="H50" s="1184"/>
      <c r="I50" s="1184"/>
      <c r="J50" s="1184"/>
      <c r="K50" s="1184"/>
      <c r="L50" s="1185"/>
      <c r="M50" s="357"/>
      <c r="N50" s="84"/>
      <c r="O50" s="84" t="s">
        <v>15</v>
      </c>
      <c r="P50" s="37"/>
      <c r="Q50" s="37"/>
      <c r="R50" s="206"/>
      <c r="S50" s="205"/>
      <c r="T50" s="205"/>
      <c r="U50" s="204"/>
      <c r="V50" s="204"/>
      <c r="W50" s="205"/>
      <c r="X50" s="205"/>
      <c r="Y50" s="205"/>
      <c r="Z50" s="205"/>
      <c r="AA50" s="1392"/>
      <c r="AB50" s="1393"/>
      <c r="AC50" s="1394"/>
    </row>
    <row r="51" spans="2:29" ht="15" customHeight="1" x14ac:dyDescent="0.3">
      <c r="B51" s="27"/>
      <c r="C51" s="425"/>
      <c r="D51" s="28"/>
      <c r="E51" s="35" t="s">
        <v>27</v>
      </c>
      <c r="F51" s="1183" t="s">
        <v>745</v>
      </c>
      <c r="G51" s="1184"/>
      <c r="H51" s="1184"/>
      <c r="I51" s="1184"/>
      <c r="J51" s="1184"/>
      <c r="K51" s="1184"/>
      <c r="L51" s="1185"/>
      <c r="M51" s="357"/>
      <c r="N51" s="84"/>
      <c r="O51" s="84" t="s">
        <v>15</v>
      </c>
      <c r="P51" s="37"/>
      <c r="Q51" s="37"/>
      <c r="R51" s="206"/>
      <c r="S51" s="205"/>
      <c r="T51" s="205"/>
      <c r="U51" s="204"/>
      <c r="V51" s="204"/>
      <c r="W51" s="205"/>
      <c r="X51" s="205"/>
      <c r="Y51" s="205"/>
      <c r="Z51" s="205"/>
      <c r="AA51" s="1392"/>
      <c r="AB51" s="1393"/>
      <c r="AC51" s="1394"/>
    </row>
    <row r="52" spans="2:29" ht="15" customHeight="1" x14ac:dyDescent="0.3">
      <c r="B52" s="27"/>
      <c r="C52" s="425"/>
      <c r="D52" s="28"/>
      <c r="E52" s="35" t="s">
        <v>27</v>
      </c>
      <c r="F52" s="1183" t="s">
        <v>746</v>
      </c>
      <c r="G52" s="1184"/>
      <c r="H52" s="1184"/>
      <c r="I52" s="1184"/>
      <c r="J52" s="1184"/>
      <c r="K52" s="1184"/>
      <c r="L52" s="1185"/>
      <c r="M52" s="357"/>
      <c r="N52" s="84"/>
      <c r="O52" s="84" t="s">
        <v>15</v>
      </c>
      <c r="P52" s="37"/>
      <c r="Q52" s="37"/>
      <c r="R52" s="206"/>
      <c r="S52" s="205"/>
      <c r="T52" s="205"/>
      <c r="U52" s="204"/>
      <c r="V52" s="204"/>
      <c r="W52" s="205"/>
      <c r="X52" s="205"/>
      <c r="Y52" s="205"/>
      <c r="Z52" s="205"/>
      <c r="AA52" s="1392"/>
      <c r="AB52" s="1393"/>
      <c r="AC52" s="1394"/>
    </row>
    <row r="53" spans="2:29" ht="15" customHeight="1" x14ac:dyDescent="0.3">
      <c r="B53" s="27"/>
      <c r="C53" s="425"/>
      <c r="D53" s="28"/>
      <c r="E53" s="35" t="s">
        <v>27</v>
      </c>
      <c r="F53" s="1183" t="s">
        <v>747</v>
      </c>
      <c r="G53" s="1184"/>
      <c r="H53" s="1184"/>
      <c r="I53" s="1184"/>
      <c r="J53" s="1184"/>
      <c r="K53" s="1184"/>
      <c r="L53" s="1185"/>
      <c r="M53" s="357"/>
      <c r="N53" s="84"/>
      <c r="O53" s="84" t="s">
        <v>15</v>
      </c>
      <c r="P53" s="37"/>
      <c r="Q53" s="37"/>
      <c r="R53" s="206"/>
      <c r="S53" s="205"/>
      <c r="T53" s="205"/>
      <c r="U53" s="204"/>
      <c r="V53" s="204"/>
      <c r="W53" s="205"/>
      <c r="X53" s="205"/>
      <c r="Y53" s="205"/>
      <c r="Z53" s="205"/>
      <c r="AA53" s="1392"/>
      <c r="AB53" s="1393"/>
      <c r="AC53" s="1394"/>
    </row>
    <row r="54" spans="2:29" ht="121.65" customHeight="1" thickBot="1" x14ac:dyDescent="0.35">
      <c r="B54" s="27"/>
      <c r="C54" s="425"/>
      <c r="D54" s="28"/>
      <c r="E54" s="35"/>
      <c r="F54" s="1332"/>
      <c r="G54" s="1333"/>
      <c r="H54" s="1333"/>
      <c r="I54" s="1333"/>
      <c r="J54" s="1333"/>
      <c r="K54" s="1333"/>
      <c r="L54" s="1334"/>
      <c r="M54" s="357"/>
      <c r="N54" s="84"/>
      <c r="O54" s="84"/>
      <c r="P54" s="37"/>
      <c r="Q54" s="37"/>
      <c r="R54" s="37"/>
      <c r="S54" s="38"/>
      <c r="T54" s="38"/>
      <c r="U54" s="39"/>
      <c r="V54" s="39"/>
      <c r="W54" s="40"/>
      <c r="X54" s="40"/>
      <c r="Y54" s="40"/>
      <c r="Z54" s="40"/>
      <c r="AA54" s="1392"/>
      <c r="AB54" s="1393"/>
      <c r="AC54" s="1394"/>
    </row>
    <row r="55" spans="2:29" ht="4.2" customHeight="1" thickBot="1" x14ac:dyDescent="0.35">
      <c r="B55" s="242"/>
      <c r="C55" s="478"/>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4"/>
    </row>
    <row r="56" spans="2:29" ht="19.350000000000001" customHeight="1" x14ac:dyDescent="0.3">
      <c r="B56" s="9">
        <v>230</v>
      </c>
      <c r="C56" s="423" t="s">
        <v>372</v>
      </c>
      <c r="D56" s="10"/>
      <c r="E56" s="11" t="s">
        <v>25</v>
      </c>
      <c r="F56" s="1344" t="s">
        <v>57</v>
      </c>
      <c r="G56" s="1345"/>
      <c r="H56" s="1345"/>
      <c r="I56" s="1345"/>
      <c r="J56" s="1345"/>
      <c r="K56" s="1345"/>
      <c r="L56" s="1346"/>
      <c r="M56" s="367"/>
      <c r="N56" s="12"/>
      <c r="O56" s="12"/>
      <c r="P56" s="12"/>
      <c r="Q56" s="12"/>
      <c r="R56" s="12"/>
      <c r="S56" s="12"/>
      <c r="T56" s="12"/>
      <c r="U56" s="12"/>
      <c r="V56" s="12"/>
      <c r="W56" s="316" t="s">
        <v>23</v>
      </c>
      <c r="X56" s="316" t="s">
        <v>12</v>
      </c>
      <c r="Y56" s="316" t="s">
        <v>12</v>
      </c>
      <c r="Z56" s="316" t="s">
        <v>24</v>
      </c>
      <c r="AA56" s="13"/>
      <c r="AB56" s="14"/>
      <c r="AC56" s="15"/>
    </row>
    <row r="57" spans="2:29" ht="21" customHeight="1" x14ac:dyDescent="0.3">
      <c r="B57" s="139">
        <v>230</v>
      </c>
      <c r="C57" s="483" t="s">
        <v>372</v>
      </c>
      <c r="D57" s="445">
        <v>14</v>
      </c>
      <c r="E57" s="467" t="s">
        <v>26</v>
      </c>
      <c r="F57" s="1168" t="s">
        <v>755</v>
      </c>
      <c r="G57" s="1169"/>
      <c r="H57" s="1169"/>
      <c r="I57" s="1169"/>
      <c r="J57" s="1169"/>
      <c r="K57" s="1169"/>
      <c r="L57" s="1170"/>
      <c r="M57" s="363"/>
      <c r="N57" s="484"/>
      <c r="O57" s="484"/>
      <c r="P57" s="133"/>
      <c r="Q57" s="133"/>
      <c r="R57" s="133"/>
      <c r="S57" s="134">
        <v>2</v>
      </c>
      <c r="T57" s="134">
        <v>8</v>
      </c>
      <c r="U57" s="484"/>
      <c r="V57" s="134"/>
      <c r="W57" s="134" t="s">
        <v>23</v>
      </c>
      <c r="X57" s="134"/>
      <c r="Y57" s="134"/>
      <c r="Z57" s="134" t="s">
        <v>24</v>
      </c>
      <c r="AA57" s="1335"/>
      <c r="AB57" s="1336"/>
      <c r="AC57" s="1337"/>
    </row>
    <row r="58" spans="2:29" ht="15" customHeight="1" x14ac:dyDescent="0.3">
      <c r="B58" s="49"/>
      <c r="C58" s="427"/>
      <c r="D58" s="50"/>
      <c r="E58" s="35" t="s">
        <v>27</v>
      </c>
      <c r="F58" s="1347" t="s">
        <v>756</v>
      </c>
      <c r="G58" s="1348"/>
      <c r="H58" s="1348"/>
      <c r="I58" s="1348"/>
      <c r="J58" s="1348"/>
      <c r="K58" s="1348"/>
      <c r="L58" s="1349"/>
      <c r="M58" s="362"/>
      <c r="N58" s="80"/>
      <c r="O58" s="80" t="s">
        <v>15</v>
      </c>
      <c r="P58" s="31"/>
      <c r="Q58" s="31"/>
      <c r="R58" s="51"/>
      <c r="S58" s="81"/>
      <c r="T58" s="81"/>
      <c r="U58" s="82"/>
      <c r="V58" s="82"/>
      <c r="W58" s="81"/>
      <c r="X58" s="81"/>
      <c r="Y58" s="81"/>
      <c r="Z58" s="81"/>
      <c r="AA58" s="1389" t="s">
        <v>764</v>
      </c>
      <c r="AB58" s="1390"/>
      <c r="AC58" s="1391"/>
    </row>
    <row r="59" spans="2:29" ht="15" customHeight="1" x14ac:dyDescent="0.3">
      <c r="B59" s="49"/>
      <c r="C59" s="427"/>
      <c r="D59" s="50"/>
      <c r="E59" s="35" t="s">
        <v>27</v>
      </c>
      <c r="F59" s="1352" t="s">
        <v>757</v>
      </c>
      <c r="G59" s="1353"/>
      <c r="H59" s="1353"/>
      <c r="I59" s="1353"/>
      <c r="J59" s="1353"/>
      <c r="K59" s="1353"/>
      <c r="L59" s="1354"/>
      <c r="M59" s="357"/>
      <c r="N59" s="84" t="s">
        <v>14</v>
      </c>
      <c r="O59" s="84"/>
      <c r="P59" s="37"/>
      <c r="Q59" s="37"/>
      <c r="R59" s="206"/>
      <c r="S59" s="205"/>
      <c r="T59" s="205"/>
      <c r="U59" s="204"/>
      <c r="V59" s="204"/>
      <c r="W59" s="205"/>
      <c r="X59" s="205"/>
      <c r="Y59" s="205"/>
      <c r="Z59" s="205"/>
      <c r="AA59" s="1392"/>
      <c r="AB59" s="1393"/>
      <c r="AC59" s="1394"/>
    </row>
    <row r="60" spans="2:29" ht="15" customHeight="1" x14ac:dyDescent="0.3">
      <c r="B60" s="49"/>
      <c r="C60" s="427"/>
      <c r="D60" s="50"/>
      <c r="E60" s="35" t="s">
        <v>27</v>
      </c>
      <c r="F60" s="1352" t="s">
        <v>758</v>
      </c>
      <c r="G60" s="1353"/>
      <c r="H60" s="1353"/>
      <c r="I60" s="1353"/>
      <c r="J60" s="1353"/>
      <c r="K60" s="1353"/>
      <c r="L60" s="1354"/>
      <c r="M60" s="357"/>
      <c r="N60" s="84" t="s">
        <v>14</v>
      </c>
      <c r="O60" s="84"/>
      <c r="P60" s="37"/>
      <c r="Q60" s="37"/>
      <c r="R60" s="206"/>
      <c r="S60" s="205"/>
      <c r="T60" s="205"/>
      <c r="U60" s="204"/>
      <c r="V60" s="204"/>
      <c r="W60" s="205"/>
      <c r="X60" s="205"/>
      <c r="Y60" s="205"/>
      <c r="Z60" s="205"/>
      <c r="AA60" s="1392"/>
      <c r="AB60" s="1393"/>
      <c r="AC60" s="1394"/>
    </row>
    <row r="61" spans="2:29" ht="15" customHeight="1" x14ac:dyDescent="0.3">
      <c r="B61" s="49"/>
      <c r="C61" s="481"/>
      <c r="D61" s="157"/>
      <c r="E61" s="35" t="s">
        <v>27</v>
      </c>
      <c r="F61" s="1352" t="s">
        <v>759</v>
      </c>
      <c r="G61" s="1353"/>
      <c r="H61" s="1353"/>
      <c r="I61" s="1353"/>
      <c r="J61" s="1353"/>
      <c r="K61" s="1353"/>
      <c r="L61" s="1354"/>
      <c r="M61" s="357"/>
      <c r="N61" s="84" t="s">
        <v>14</v>
      </c>
      <c r="O61" s="84"/>
      <c r="P61" s="37"/>
      <c r="Q61" s="37"/>
      <c r="R61" s="206"/>
      <c r="S61" s="205"/>
      <c r="T61" s="205"/>
      <c r="U61" s="204"/>
      <c r="V61" s="204"/>
      <c r="W61" s="205"/>
      <c r="X61" s="205"/>
      <c r="Y61" s="205"/>
      <c r="Z61" s="205"/>
      <c r="AA61" s="1392"/>
      <c r="AB61" s="1393"/>
      <c r="AC61" s="1394"/>
    </row>
    <row r="62" spans="2:29" ht="15" customHeight="1" x14ac:dyDescent="0.3">
      <c r="B62" s="49"/>
      <c r="C62" s="481"/>
      <c r="D62" s="157"/>
      <c r="E62" s="35" t="s">
        <v>27</v>
      </c>
      <c r="F62" s="1352" t="s">
        <v>760</v>
      </c>
      <c r="G62" s="1353"/>
      <c r="H62" s="1353"/>
      <c r="I62" s="1353"/>
      <c r="J62" s="1353"/>
      <c r="K62" s="1353"/>
      <c r="L62" s="1354"/>
      <c r="M62" s="357"/>
      <c r="N62" s="84" t="s">
        <v>14</v>
      </c>
      <c r="O62" s="84"/>
      <c r="P62" s="37"/>
      <c r="Q62" s="37"/>
      <c r="R62" s="206"/>
      <c r="S62" s="205"/>
      <c r="T62" s="205"/>
      <c r="U62" s="204"/>
      <c r="V62" s="204"/>
      <c r="W62" s="205"/>
      <c r="X62" s="205"/>
      <c r="Y62" s="205"/>
      <c r="Z62" s="205"/>
      <c r="AA62" s="1392"/>
      <c r="AB62" s="1393"/>
      <c r="AC62" s="1394"/>
    </row>
    <row r="63" spans="2:29" ht="15" customHeight="1" x14ac:dyDescent="0.3">
      <c r="B63" s="49"/>
      <c r="C63" s="481"/>
      <c r="D63" s="157"/>
      <c r="E63" s="35" t="s">
        <v>27</v>
      </c>
      <c r="F63" s="1352" t="s">
        <v>763</v>
      </c>
      <c r="G63" s="1353"/>
      <c r="H63" s="1353"/>
      <c r="I63" s="1353"/>
      <c r="J63" s="1353"/>
      <c r="K63" s="1353"/>
      <c r="L63" s="1354"/>
      <c r="M63" s="357"/>
      <c r="N63" s="84" t="s">
        <v>14</v>
      </c>
      <c r="O63" s="84"/>
      <c r="P63" s="37"/>
      <c r="Q63" s="37"/>
      <c r="R63" s="630"/>
      <c r="S63" s="631"/>
      <c r="T63" s="631"/>
      <c r="U63" s="632"/>
      <c r="V63" s="632"/>
      <c r="W63" s="631"/>
      <c r="X63" s="631"/>
      <c r="Y63" s="631"/>
      <c r="Z63" s="631"/>
      <c r="AA63" s="1392"/>
      <c r="AB63" s="1393"/>
      <c r="AC63" s="1394"/>
    </row>
    <row r="64" spans="2:29" ht="70.8" customHeight="1" x14ac:dyDescent="0.3">
      <c r="B64" s="49"/>
      <c r="C64" s="481"/>
      <c r="D64" s="553"/>
      <c r="E64" s="554"/>
      <c r="F64" s="105"/>
      <c r="G64" s="106"/>
      <c r="H64" s="106"/>
      <c r="I64" s="106"/>
      <c r="J64" s="106"/>
      <c r="K64" s="106"/>
      <c r="L64" s="107"/>
      <c r="M64" s="107"/>
      <c r="N64" s="499"/>
      <c r="O64" s="499"/>
      <c r="P64" s="131"/>
      <c r="Q64" s="131"/>
      <c r="R64" s="89"/>
      <c r="S64" s="88"/>
      <c r="T64" s="88"/>
      <c r="U64" s="96"/>
      <c r="V64" s="96"/>
      <c r="W64" s="88"/>
      <c r="X64" s="88"/>
      <c r="Y64" s="88"/>
      <c r="Z64" s="88"/>
      <c r="AA64" s="1426"/>
      <c r="AB64" s="1427"/>
      <c r="AC64" s="1428"/>
    </row>
    <row r="65" spans="2:29" ht="19.95" customHeight="1" x14ac:dyDescent="0.3">
      <c r="B65" s="139">
        <v>230</v>
      </c>
      <c r="C65" s="483" t="s">
        <v>372</v>
      </c>
      <c r="D65" s="445">
        <v>15</v>
      </c>
      <c r="E65" s="467" t="s">
        <v>26</v>
      </c>
      <c r="F65" s="1168" t="s">
        <v>309</v>
      </c>
      <c r="G65" s="1169"/>
      <c r="H65" s="1169"/>
      <c r="I65" s="1169"/>
      <c r="J65" s="1169"/>
      <c r="K65" s="1169"/>
      <c r="L65" s="1170"/>
      <c r="M65" s="363"/>
      <c r="N65" s="484"/>
      <c r="O65" s="484"/>
      <c r="P65" s="133"/>
      <c r="Q65" s="133"/>
      <c r="R65" s="133"/>
      <c r="S65" s="134">
        <v>2</v>
      </c>
      <c r="T65" s="134">
        <v>8</v>
      </c>
      <c r="U65" s="484"/>
      <c r="V65" s="134"/>
      <c r="W65" s="134" t="s">
        <v>23</v>
      </c>
      <c r="X65" s="134"/>
      <c r="Y65" s="134"/>
      <c r="Z65" s="134" t="s">
        <v>24</v>
      </c>
      <c r="AA65" s="1463"/>
      <c r="AB65" s="1464"/>
      <c r="AC65" s="1465"/>
    </row>
    <row r="66" spans="2:29" ht="15" customHeight="1" x14ac:dyDescent="0.3">
      <c r="B66" s="49"/>
      <c r="C66" s="427"/>
      <c r="D66" s="50"/>
      <c r="E66" s="35" t="s">
        <v>27</v>
      </c>
      <c r="F66" s="1347" t="s">
        <v>625</v>
      </c>
      <c r="G66" s="1348"/>
      <c r="H66" s="1348"/>
      <c r="I66" s="1348"/>
      <c r="J66" s="1348"/>
      <c r="K66" s="1348"/>
      <c r="L66" s="1349"/>
      <c r="M66" s="362"/>
      <c r="N66" s="80"/>
      <c r="O66" s="80" t="s">
        <v>15</v>
      </c>
      <c r="P66" s="31"/>
      <c r="Q66" s="31"/>
      <c r="R66" s="51"/>
      <c r="S66" s="81"/>
      <c r="T66" s="81"/>
      <c r="U66" s="82"/>
      <c r="V66" s="82"/>
      <c r="W66" s="81"/>
      <c r="X66" s="81"/>
      <c r="Y66" s="81"/>
      <c r="Z66" s="81"/>
      <c r="AA66" s="1389" t="s">
        <v>765</v>
      </c>
      <c r="AB66" s="1390"/>
      <c r="AC66" s="1391"/>
    </row>
    <row r="67" spans="2:29" ht="15" customHeight="1" x14ac:dyDescent="0.3">
      <c r="B67" s="49"/>
      <c r="C67" s="427"/>
      <c r="D67" s="50"/>
      <c r="E67" s="35" t="s">
        <v>27</v>
      </c>
      <c r="F67" s="1352" t="s">
        <v>72</v>
      </c>
      <c r="G67" s="1353"/>
      <c r="H67" s="1353"/>
      <c r="I67" s="1353"/>
      <c r="J67" s="1353"/>
      <c r="K67" s="1353"/>
      <c r="L67" s="1354"/>
      <c r="M67" s="357"/>
      <c r="N67" s="84" t="s">
        <v>14</v>
      </c>
      <c r="O67" s="84"/>
      <c r="P67" s="37"/>
      <c r="Q67" s="37"/>
      <c r="R67" s="206"/>
      <c r="S67" s="205"/>
      <c r="T67" s="205"/>
      <c r="U67" s="204"/>
      <c r="V67" s="204"/>
      <c r="W67" s="205"/>
      <c r="X67" s="205"/>
      <c r="Y67" s="205"/>
      <c r="Z67" s="205"/>
      <c r="AA67" s="1392"/>
      <c r="AB67" s="1393"/>
      <c r="AC67" s="1394"/>
    </row>
    <row r="68" spans="2:29" ht="15" customHeight="1" x14ac:dyDescent="0.3">
      <c r="B68" s="49"/>
      <c r="C68" s="427"/>
      <c r="D68" s="50"/>
      <c r="E68" s="35" t="s">
        <v>27</v>
      </c>
      <c r="F68" s="1352" t="s">
        <v>476</v>
      </c>
      <c r="G68" s="1353"/>
      <c r="H68" s="1353"/>
      <c r="I68" s="1353"/>
      <c r="J68" s="1353"/>
      <c r="K68" s="1353"/>
      <c r="L68" s="1354"/>
      <c r="M68" s="357"/>
      <c r="N68" s="84" t="s">
        <v>14</v>
      </c>
      <c r="O68" s="84"/>
      <c r="P68" s="37"/>
      <c r="Q68" s="37"/>
      <c r="R68" s="206"/>
      <c r="S68" s="205"/>
      <c r="T68" s="205"/>
      <c r="U68" s="204"/>
      <c r="V68" s="204"/>
      <c r="W68" s="205"/>
      <c r="X68" s="205"/>
      <c r="Y68" s="205"/>
      <c r="Z68" s="205"/>
      <c r="AA68" s="1392"/>
      <c r="AB68" s="1393"/>
      <c r="AC68" s="1394"/>
    </row>
    <row r="69" spans="2:29" ht="107.1" customHeight="1" x14ac:dyDescent="0.3">
      <c r="B69" s="49"/>
      <c r="C69" s="481"/>
      <c r="D69" s="553"/>
      <c r="E69" s="629"/>
      <c r="F69" s="105"/>
      <c r="G69" s="106"/>
      <c r="H69" s="106"/>
      <c r="I69" s="106"/>
      <c r="J69" s="106"/>
      <c r="K69" s="106"/>
      <c r="L69" s="107"/>
      <c r="M69" s="107"/>
      <c r="N69" s="499"/>
      <c r="O69" s="499"/>
      <c r="P69" s="131"/>
      <c r="Q69" s="131"/>
      <c r="R69" s="89"/>
      <c r="S69" s="88"/>
      <c r="T69" s="88"/>
      <c r="U69" s="96"/>
      <c r="V69" s="96"/>
      <c r="W69" s="88"/>
      <c r="X69" s="88"/>
      <c r="Y69" s="88"/>
      <c r="Z69" s="88"/>
      <c r="AA69" s="1392"/>
      <c r="AB69" s="1393"/>
      <c r="AC69" s="1394"/>
    </row>
    <row r="70" spans="2:29" ht="9.6" customHeight="1" x14ac:dyDescent="0.3">
      <c r="B70" s="49"/>
      <c r="C70" s="481"/>
      <c r="D70" s="553"/>
      <c r="E70" s="629"/>
      <c r="F70" s="105"/>
      <c r="G70" s="106"/>
      <c r="H70" s="106"/>
      <c r="I70" s="106"/>
      <c r="J70" s="106"/>
      <c r="K70" s="106"/>
      <c r="L70" s="107"/>
      <c r="M70" s="107"/>
      <c r="N70" s="499"/>
      <c r="O70" s="499"/>
      <c r="P70" s="131"/>
      <c r="Q70" s="131"/>
      <c r="R70" s="89"/>
      <c r="S70" s="88"/>
      <c r="T70" s="88"/>
      <c r="U70" s="96"/>
      <c r="V70" s="96"/>
      <c r="W70" s="88"/>
      <c r="X70" s="88"/>
      <c r="Y70" s="88"/>
      <c r="Z70" s="88"/>
      <c r="AA70" s="209"/>
      <c r="AB70" s="210"/>
      <c r="AC70" s="211"/>
    </row>
    <row r="71" spans="2:29" ht="30" customHeight="1" x14ac:dyDescent="0.3">
      <c r="B71" s="139">
        <v>230</v>
      </c>
      <c r="C71" s="483" t="s">
        <v>372</v>
      </c>
      <c r="D71" s="445">
        <v>16</v>
      </c>
      <c r="E71" s="467" t="s">
        <v>26</v>
      </c>
      <c r="F71" s="1168" t="s">
        <v>751</v>
      </c>
      <c r="G71" s="1169"/>
      <c r="H71" s="1169"/>
      <c r="I71" s="1169"/>
      <c r="J71" s="1169"/>
      <c r="K71" s="1169"/>
      <c r="L71" s="1170"/>
      <c r="M71" s="363"/>
      <c r="N71" s="484"/>
      <c r="O71" s="484"/>
      <c r="P71" s="133"/>
      <c r="Q71" s="133"/>
      <c r="R71" s="133"/>
      <c r="S71" s="134">
        <v>2</v>
      </c>
      <c r="T71" s="134">
        <v>8</v>
      </c>
      <c r="U71" s="484"/>
      <c r="V71" s="134"/>
      <c r="W71" s="134" t="s">
        <v>23</v>
      </c>
      <c r="X71" s="134"/>
      <c r="Y71" s="134"/>
      <c r="Z71" s="134" t="s">
        <v>24</v>
      </c>
      <c r="AA71" s="1335"/>
      <c r="AB71" s="1336"/>
      <c r="AC71" s="1337"/>
    </row>
    <row r="72" spans="2:29" ht="24.6" customHeight="1" x14ac:dyDescent="0.3">
      <c r="B72" s="49"/>
      <c r="C72" s="427"/>
      <c r="D72" s="50"/>
      <c r="E72" s="35" t="s">
        <v>27</v>
      </c>
      <c r="F72" s="1347" t="s">
        <v>751</v>
      </c>
      <c r="G72" s="1348"/>
      <c r="H72" s="1348"/>
      <c r="I72" s="1348"/>
      <c r="J72" s="1348"/>
      <c r="K72" s="1348"/>
      <c r="L72" s="1349"/>
      <c r="M72" s="362"/>
      <c r="N72" s="80" t="s">
        <v>14</v>
      </c>
      <c r="O72" s="80"/>
      <c r="P72" s="31"/>
      <c r="Q72" s="31"/>
      <c r="R72" s="51"/>
      <c r="S72" s="81"/>
      <c r="T72" s="81"/>
      <c r="U72" s="82"/>
      <c r="V72" s="82"/>
      <c r="W72" s="81"/>
      <c r="X72" s="81"/>
      <c r="Y72" s="81"/>
      <c r="Z72" s="81"/>
      <c r="AA72" s="1389" t="s">
        <v>762</v>
      </c>
      <c r="AB72" s="1390"/>
      <c r="AC72" s="1391"/>
    </row>
    <row r="73" spans="2:29" ht="15" customHeight="1" x14ac:dyDescent="0.3">
      <c r="B73" s="49"/>
      <c r="C73" s="427"/>
      <c r="D73" s="50"/>
      <c r="E73" s="35" t="s">
        <v>27</v>
      </c>
      <c r="F73" s="1352" t="s">
        <v>752</v>
      </c>
      <c r="G73" s="1353"/>
      <c r="H73" s="1353"/>
      <c r="I73" s="1353"/>
      <c r="J73" s="1353"/>
      <c r="K73" s="1353"/>
      <c r="L73" s="1354"/>
      <c r="M73" s="357"/>
      <c r="N73" s="84" t="s">
        <v>14</v>
      </c>
      <c r="O73" s="84"/>
      <c r="P73" s="37"/>
      <c r="Q73" s="37"/>
      <c r="R73" s="206"/>
      <c r="S73" s="205"/>
      <c r="T73" s="205"/>
      <c r="U73" s="204"/>
      <c r="V73" s="204"/>
      <c r="W73" s="205"/>
      <c r="X73" s="205"/>
      <c r="Y73" s="205"/>
      <c r="Z73" s="205"/>
      <c r="AA73" s="1392"/>
      <c r="AB73" s="1393"/>
      <c r="AC73" s="1394"/>
    </row>
    <row r="74" spans="2:29" ht="15" customHeight="1" x14ac:dyDescent="0.3">
      <c r="B74" s="49"/>
      <c r="C74" s="427"/>
      <c r="D74" s="50"/>
      <c r="E74" s="35" t="s">
        <v>27</v>
      </c>
      <c r="F74" s="1352" t="s">
        <v>753</v>
      </c>
      <c r="G74" s="1353"/>
      <c r="H74" s="1353"/>
      <c r="I74" s="1353"/>
      <c r="J74" s="1353"/>
      <c r="K74" s="1353"/>
      <c r="L74" s="1354"/>
      <c r="M74" s="357"/>
      <c r="N74" s="84" t="s">
        <v>14</v>
      </c>
      <c r="O74" s="84"/>
      <c r="P74" s="37"/>
      <c r="Q74" s="37"/>
      <c r="R74" s="206"/>
      <c r="S74" s="205"/>
      <c r="T74" s="205"/>
      <c r="U74" s="204"/>
      <c r="V74" s="204"/>
      <c r="W74" s="205"/>
      <c r="X74" s="205"/>
      <c r="Y74" s="205"/>
      <c r="Z74" s="205"/>
      <c r="AA74" s="1392"/>
      <c r="AB74" s="1393"/>
      <c r="AC74" s="1394"/>
    </row>
    <row r="75" spans="2:29" ht="114.75" customHeight="1" x14ac:dyDescent="0.3">
      <c r="B75" s="49"/>
      <c r="C75" s="427"/>
      <c r="D75" s="50"/>
      <c r="E75" s="633"/>
      <c r="F75" s="1450"/>
      <c r="G75" s="1451"/>
      <c r="H75" s="1451"/>
      <c r="I75" s="1451"/>
      <c r="J75" s="1451"/>
      <c r="K75" s="1451"/>
      <c r="L75" s="1452"/>
      <c r="M75" s="296"/>
      <c r="N75" s="213"/>
      <c r="O75" s="213"/>
      <c r="P75" s="214"/>
      <c r="Q75" s="214"/>
      <c r="R75" s="206"/>
      <c r="S75" s="205"/>
      <c r="T75" s="205"/>
      <c r="U75" s="204"/>
      <c r="V75" s="204"/>
      <c r="W75" s="205"/>
      <c r="X75" s="205"/>
      <c r="Y75" s="205"/>
      <c r="Z75" s="205"/>
      <c r="AA75" s="1392"/>
      <c r="AB75" s="1393"/>
      <c r="AC75" s="1394"/>
    </row>
    <row r="76" spans="2:29" ht="18.600000000000001" customHeight="1" x14ac:dyDescent="0.3">
      <c r="B76" s="139">
        <v>230</v>
      </c>
      <c r="C76" s="483" t="s">
        <v>372</v>
      </c>
      <c r="D76" s="445">
        <v>29</v>
      </c>
      <c r="E76" s="467" t="s">
        <v>26</v>
      </c>
      <c r="F76" s="1168" t="s">
        <v>773</v>
      </c>
      <c r="G76" s="1169"/>
      <c r="H76" s="1169"/>
      <c r="I76" s="1169"/>
      <c r="J76" s="1169"/>
      <c r="K76" s="1169"/>
      <c r="L76" s="1170"/>
      <c r="M76" s="363"/>
      <c r="N76" s="484"/>
      <c r="O76" s="484"/>
      <c r="P76" s="133"/>
      <c r="Q76" s="133"/>
      <c r="R76" s="133"/>
      <c r="S76" s="134">
        <v>2</v>
      </c>
      <c r="T76" s="134">
        <v>8</v>
      </c>
      <c r="U76" s="484"/>
      <c r="V76" s="134"/>
      <c r="W76" s="134"/>
      <c r="X76" s="134" t="s">
        <v>12</v>
      </c>
      <c r="Y76" s="134"/>
      <c r="Z76" s="134"/>
      <c r="AA76" s="1335"/>
      <c r="AB76" s="1336"/>
      <c r="AC76" s="1337"/>
    </row>
    <row r="77" spans="2:29" ht="15" customHeight="1" x14ac:dyDescent="0.3">
      <c r="B77" s="49"/>
      <c r="C77" s="427"/>
      <c r="D77" s="50"/>
      <c r="E77" s="35" t="s">
        <v>27</v>
      </c>
      <c r="F77" s="1347" t="s">
        <v>775</v>
      </c>
      <c r="G77" s="1348"/>
      <c r="H77" s="1348"/>
      <c r="I77" s="1348"/>
      <c r="J77" s="1348"/>
      <c r="K77" s="1348"/>
      <c r="L77" s="1349"/>
      <c r="M77" s="362"/>
      <c r="N77" s="80" t="s">
        <v>14</v>
      </c>
      <c r="O77" s="80"/>
      <c r="P77" s="31"/>
      <c r="Q77" s="31"/>
      <c r="R77" s="51"/>
      <c r="S77" s="81"/>
      <c r="T77" s="81"/>
      <c r="U77" s="82"/>
      <c r="V77" s="82"/>
      <c r="W77" s="81"/>
      <c r="X77" s="81"/>
      <c r="Y77" s="81"/>
      <c r="Z77" s="81"/>
      <c r="AA77" s="1389" t="s">
        <v>774</v>
      </c>
      <c r="AB77" s="1390"/>
      <c r="AC77" s="1391"/>
    </row>
    <row r="78" spans="2:29" ht="15" customHeight="1" x14ac:dyDescent="0.3">
      <c r="B78" s="49"/>
      <c r="C78" s="427"/>
      <c r="D78" s="50"/>
      <c r="E78" s="35" t="s">
        <v>27</v>
      </c>
      <c r="F78" s="1352" t="s">
        <v>776</v>
      </c>
      <c r="G78" s="1353"/>
      <c r="H78" s="1353"/>
      <c r="I78" s="1353"/>
      <c r="J78" s="1353"/>
      <c r="K78" s="1353"/>
      <c r="L78" s="1354"/>
      <c r="M78" s="357"/>
      <c r="N78" s="84" t="s">
        <v>14</v>
      </c>
      <c r="O78" s="84"/>
      <c r="P78" s="37"/>
      <c r="Q78" s="37"/>
      <c r="R78" s="206"/>
      <c r="S78" s="205"/>
      <c r="T78" s="205"/>
      <c r="U78" s="204"/>
      <c r="V78" s="204"/>
      <c r="W78" s="205"/>
      <c r="X78" s="205"/>
      <c r="Y78" s="205"/>
      <c r="Z78" s="205"/>
      <c r="AA78" s="1392"/>
      <c r="AB78" s="1393"/>
      <c r="AC78" s="1394"/>
    </row>
    <row r="79" spans="2:29" ht="15" customHeight="1" x14ac:dyDescent="0.3">
      <c r="B79" s="49"/>
      <c r="C79" s="427"/>
      <c r="D79" s="50"/>
      <c r="E79" s="35" t="s">
        <v>27</v>
      </c>
      <c r="F79" s="1352" t="s">
        <v>777</v>
      </c>
      <c r="G79" s="1353"/>
      <c r="H79" s="1353"/>
      <c r="I79" s="1353"/>
      <c r="J79" s="1353"/>
      <c r="K79" s="1353"/>
      <c r="L79" s="1354"/>
      <c r="M79" s="357"/>
      <c r="N79" s="84" t="s">
        <v>14</v>
      </c>
      <c r="O79" s="84"/>
      <c r="P79" s="37"/>
      <c r="Q79" s="37"/>
      <c r="R79" s="206"/>
      <c r="S79" s="205"/>
      <c r="T79" s="205"/>
      <c r="U79" s="204"/>
      <c r="V79" s="204"/>
      <c r="W79" s="205"/>
      <c r="X79" s="205"/>
      <c r="Y79" s="205"/>
      <c r="Z79" s="205"/>
      <c r="AA79" s="1392"/>
      <c r="AB79" s="1393"/>
      <c r="AC79" s="1394"/>
    </row>
    <row r="80" spans="2:29" ht="15" customHeight="1" x14ac:dyDescent="0.3">
      <c r="B80" s="49"/>
      <c r="C80" s="481"/>
      <c r="D80" s="157"/>
      <c r="E80" s="35" t="s">
        <v>27</v>
      </c>
      <c r="F80" s="1352" t="s">
        <v>778</v>
      </c>
      <c r="G80" s="1353"/>
      <c r="H80" s="1353"/>
      <c r="I80" s="1353"/>
      <c r="J80" s="1353"/>
      <c r="K80" s="1353"/>
      <c r="L80" s="1354"/>
      <c r="M80" s="357"/>
      <c r="N80" s="84" t="s">
        <v>14</v>
      </c>
      <c r="O80" s="84"/>
      <c r="P80" s="37"/>
      <c r="Q80" s="37"/>
      <c r="R80" s="206"/>
      <c r="S80" s="205"/>
      <c r="T80" s="205"/>
      <c r="U80" s="204"/>
      <c r="V80" s="204"/>
      <c r="W80" s="205"/>
      <c r="X80" s="205"/>
      <c r="Y80" s="205"/>
      <c r="Z80" s="205"/>
      <c r="AA80" s="1392"/>
      <c r="AB80" s="1393"/>
      <c r="AC80" s="1394"/>
    </row>
    <row r="81" spans="2:29" ht="94.2" customHeight="1" thickBot="1" x14ac:dyDescent="0.35">
      <c r="B81" s="49"/>
      <c r="C81" s="481"/>
      <c r="D81" s="553"/>
      <c r="E81" s="554"/>
      <c r="F81" s="105"/>
      <c r="G81" s="106"/>
      <c r="H81" s="106"/>
      <c r="I81" s="106"/>
      <c r="J81" s="106"/>
      <c r="K81" s="106"/>
      <c r="L81" s="107"/>
      <c r="M81" s="107"/>
      <c r="N81" s="499"/>
      <c r="O81" s="499"/>
      <c r="P81" s="131"/>
      <c r="Q81" s="131"/>
      <c r="R81" s="89"/>
      <c r="S81" s="88"/>
      <c r="T81" s="88"/>
      <c r="U81" s="96"/>
      <c r="V81" s="96"/>
      <c r="W81" s="88"/>
      <c r="X81" s="88"/>
      <c r="Y81" s="88"/>
      <c r="Z81" s="88"/>
      <c r="AA81" s="1392"/>
      <c r="AB81" s="1393"/>
      <c r="AC81" s="1394"/>
    </row>
    <row r="82" spans="2:29" ht="7.2" customHeight="1" thickBot="1" x14ac:dyDescent="0.35">
      <c r="B82" s="571"/>
      <c r="C82" s="634"/>
      <c r="D82" s="572"/>
      <c r="E82" s="331"/>
      <c r="F82" s="574"/>
      <c r="G82" s="574"/>
      <c r="H82" s="574"/>
      <c r="I82" s="574"/>
      <c r="J82" s="574"/>
      <c r="K82" s="574"/>
      <c r="L82" s="574"/>
      <c r="M82" s="574"/>
      <c r="N82" s="575"/>
      <c r="O82" s="575"/>
      <c r="P82" s="576"/>
      <c r="Q82" s="576"/>
      <c r="R82" s="297"/>
      <c r="S82" s="577"/>
      <c r="T82" s="577"/>
      <c r="U82" s="578"/>
      <c r="V82" s="578"/>
      <c r="W82" s="577"/>
      <c r="X82" s="577"/>
      <c r="Y82" s="577"/>
      <c r="Z82" s="577"/>
      <c r="AA82" s="635"/>
      <c r="AB82" s="635"/>
      <c r="AC82" s="636"/>
    </row>
    <row r="83" spans="2:29" ht="15" customHeight="1" x14ac:dyDescent="0.3">
      <c r="B83" s="9">
        <v>230</v>
      </c>
      <c r="C83" s="423" t="s">
        <v>414</v>
      </c>
      <c r="D83" s="10"/>
      <c r="E83" s="11" t="s">
        <v>25</v>
      </c>
      <c r="F83" s="1344" t="s">
        <v>589</v>
      </c>
      <c r="G83" s="1345"/>
      <c r="H83" s="1345"/>
      <c r="I83" s="1345"/>
      <c r="J83" s="1345"/>
      <c r="K83" s="1345"/>
      <c r="L83" s="1346"/>
      <c r="M83" s="367"/>
      <c r="N83" s="12"/>
      <c r="O83" s="12"/>
      <c r="P83" s="12"/>
      <c r="Q83" s="12"/>
      <c r="R83" s="12"/>
      <c r="S83" s="12"/>
      <c r="T83" s="12"/>
      <c r="U83" s="12"/>
      <c r="V83" s="12"/>
      <c r="W83" s="12"/>
      <c r="X83" s="12"/>
      <c r="Y83" s="12"/>
      <c r="Z83" s="12"/>
      <c r="AA83" s="13"/>
      <c r="AB83" s="14"/>
      <c r="AC83" s="15"/>
    </row>
    <row r="84" spans="2:29" ht="24" customHeight="1" x14ac:dyDescent="0.3">
      <c r="B84" s="139">
        <v>230</v>
      </c>
      <c r="C84" s="483" t="s">
        <v>372</v>
      </c>
      <c r="D84" s="445">
        <v>1</v>
      </c>
      <c r="E84" s="467" t="s">
        <v>26</v>
      </c>
      <c r="F84" s="1168" t="s">
        <v>345</v>
      </c>
      <c r="G84" s="1169"/>
      <c r="H84" s="1169"/>
      <c r="I84" s="1169"/>
      <c r="J84" s="1169"/>
      <c r="K84" s="1169"/>
      <c r="L84" s="1170"/>
      <c r="M84" s="363"/>
      <c r="N84" s="484"/>
      <c r="O84" s="484"/>
      <c r="P84" s="133"/>
      <c r="Q84" s="133"/>
      <c r="R84" s="133"/>
      <c r="S84" s="134">
        <v>2</v>
      </c>
      <c r="T84" s="134">
        <v>8</v>
      </c>
      <c r="U84" s="484"/>
      <c r="V84" s="134"/>
      <c r="W84" s="134" t="s">
        <v>23</v>
      </c>
      <c r="X84" s="134"/>
      <c r="Y84" s="134"/>
      <c r="Z84" s="134" t="s">
        <v>24</v>
      </c>
      <c r="AA84" s="1335"/>
      <c r="AB84" s="1336"/>
      <c r="AC84" s="1337"/>
    </row>
    <row r="85" spans="2:29" ht="15" customHeight="1" x14ac:dyDescent="0.3">
      <c r="B85" s="49"/>
      <c r="C85" s="427"/>
      <c r="D85" s="50"/>
      <c r="E85" s="35" t="s">
        <v>27</v>
      </c>
      <c r="F85" s="1347" t="s">
        <v>779</v>
      </c>
      <c r="G85" s="1348"/>
      <c r="H85" s="1348"/>
      <c r="I85" s="1348"/>
      <c r="J85" s="1348"/>
      <c r="K85" s="1348"/>
      <c r="L85" s="1349"/>
      <c r="M85" s="362"/>
      <c r="N85" s="80" t="s">
        <v>14</v>
      </c>
      <c r="O85" s="80"/>
      <c r="P85" s="31"/>
      <c r="Q85" s="31"/>
      <c r="R85" s="51"/>
      <c r="S85" s="81"/>
      <c r="T85" s="81"/>
      <c r="U85" s="82"/>
      <c r="V85" s="82"/>
      <c r="W85" s="81"/>
      <c r="X85" s="81"/>
      <c r="Y85" s="81"/>
      <c r="Z85" s="81"/>
      <c r="AA85" s="1389" t="s">
        <v>780</v>
      </c>
      <c r="AB85" s="1390"/>
      <c r="AC85" s="1391"/>
    </row>
    <row r="86" spans="2:29" ht="15" customHeight="1" x14ac:dyDescent="0.3">
      <c r="B86" s="49"/>
      <c r="C86" s="427"/>
      <c r="D86" s="50"/>
      <c r="E86" s="35" t="s">
        <v>27</v>
      </c>
      <c r="F86" s="1352" t="s">
        <v>476</v>
      </c>
      <c r="G86" s="1353"/>
      <c r="H86" s="1353"/>
      <c r="I86" s="1353"/>
      <c r="J86" s="1353"/>
      <c r="K86" s="1353"/>
      <c r="L86" s="1354"/>
      <c r="M86" s="357"/>
      <c r="N86" s="84" t="s">
        <v>14</v>
      </c>
      <c r="O86" s="84"/>
      <c r="P86" s="37"/>
      <c r="Q86" s="37"/>
      <c r="R86" s="206"/>
      <c r="S86" s="205"/>
      <c r="T86" s="205"/>
      <c r="U86" s="204"/>
      <c r="V86" s="204"/>
      <c r="W86" s="205"/>
      <c r="X86" s="205"/>
      <c r="Y86" s="205"/>
      <c r="Z86" s="205"/>
      <c r="AA86" s="1392"/>
      <c r="AB86" s="1393"/>
      <c r="AC86" s="1394"/>
    </row>
    <row r="87" spans="2:29" ht="15" customHeight="1" x14ac:dyDescent="0.3">
      <c r="B87" s="49"/>
      <c r="C87" s="427"/>
      <c r="D87" s="50"/>
      <c r="E87" s="35" t="s">
        <v>27</v>
      </c>
      <c r="F87" s="1352" t="s">
        <v>72</v>
      </c>
      <c r="G87" s="1353"/>
      <c r="H87" s="1353"/>
      <c r="I87" s="1353"/>
      <c r="J87" s="1353"/>
      <c r="K87" s="1353"/>
      <c r="L87" s="1354"/>
      <c r="M87" s="357"/>
      <c r="N87" s="84" t="s">
        <v>14</v>
      </c>
      <c r="O87" s="84"/>
      <c r="P87" s="37"/>
      <c r="Q87" s="37"/>
      <c r="R87" s="206"/>
      <c r="S87" s="205"/>
      <c r="T87" s="205"/>
      <c r="U87" s="204"/>
      <c r="V87" s="204"/>
      <c r="W87" s="205"/>
      <c r="X87" s="205"/>
      <c r="Y87" s="205"/>
      <c r="Z87" s="205"/>
      <c r="AA87" s="1392"/>
      <c r="AB87" s="1393"/>
      <c r="AC87" s="1394"/>
    </row>
    <row r="88" spans="2:29" ht="72" customHeight="1" x14ac:dyDescent="0.3">
      <c r="B88" s="49"/>
      <c r="C88" s="481"/>
      <c r="D88" s="553"/>
      <c r="E88" s="554"/>
      <c r="F88" s="105"/>
      <c r="G88" s="106"/>
      <c r="H88" s="106"/>
      <c r="I88" s="106"/>
      <c r="J88" s="106"/>
      <c r="K88" s="106"/>
      <c r="L88" s="107"/>
      <c r="M88" s="107"/>
      <c r="N88" s="499"/>
      <c r="O88" s="499"/>
      <c r="P88" s="131"/>
      <c r="Q88" s="131"/>
      <c r="R88" s="89"/>
      <c r="S88" s="88"/>
      <c r="T88" s="88"/>
      <c r="U88" s="96"/>
      <c r="V88" s="96"/>
      <c r="W88" s="88"/>
      <c r="X88" s="88"/>
      <c r="Y88" s="88"/>
      <c r="Z88" s="88"/>
      <c r="AA88" s="1392"/>
      <c r="AB88" s="1393"/>
      <c r="AC88" s="1394"/>
    </row>
    <row r="89" spans="2:29" ht="19.95" customHeight="1" x14ac:dyDescent="0.3">
      <c r="B89" s="139">
        <v>230</v>
      </c>
      <c r="C89" s="483" t="s">
        <v>414</v>
      </c>
      <c r="D89" s="445">
        <v>3</v>
      </c>
      <c r="E89" s="467" t="s">
        <v>26</v>
      </c>
      <c r="F89" s="1460" t="s">
        <v>766</v>
      </c>
      <c r="G89" s="1461"/>
      <c r="H89" s="1461"/>
      <c r="I89" s="1461"/>
      <c r="J89" s="1461"/>
      <c r="K89" s="1461"/>
      <c r="L89" s="1462"/>
      <c r="M89" s="363"/>
      <c r="N89" s="484"/>
      <c r="O89" s="484"/>
      <c r="P89" s="133"/>
      <c r="Q89" s="133"/>
      <c r="R89" s="133"/>
      <c r="S89" s="134"/>
      <c r="T89" s="134"/>
      <c r="U89" s="484"/>
      <c r="V89" s="134"/>
      <c r="W89" s="134" t="s">
        <v>23</v>
      </c>
      <c r="X89" s="134"/>
      <c r="Y89" s="134"/>
      <c r="Z89" s="134" t="s">
        <v>24</v>
      </c>
      <c r="AA89" s="1335"/>
      <c r="AB89" s="1336"/>
      <c r="AC89" s="1337"/>
    </row>
    <row r="90" spans="2:29" ht="15" customHeight="1" x14ac:dyDescent="0.3">
      <c r="B90" s="49"/>
      <c r="C90" s="427"/>
      <c r="D90" s="50"/>
      <c r="E90" s="35" t="s">
        <v>27</v>
      </c>
      <c r="F90" s="1347" t="s">
        <v>767</v>
      </c>
      <c r="G90" s="1348"/>
      <c r="H90" s="1348"/>
      <c r="I90" s="1348"/>
      <c r="J90" s="1348"/>
      <c r="K90" s="1348"/>
      <c r="L90" s="1349"/>
      <c r="M90" s="362"/>
      <c r="N90" s="80" t="s">
        <v>14</v>
      </c>
      <c r="O90" s="80"/>
      <c r="P90" s="31"/>
      <c r="Q90" s="31"/>
      <c r="R90" s="51"/>
      <c r="S90" s="81"/>
      <c r="T90" s="81"/>
      <c r="U90" s="82"/>
      <c r="V90" s="82"/>
      <c r="W90" s="81"/>
      <c r="X90" s="81"/>
      <c r="Y90" s="81"/>
      <c r="Z90" s="81"/>
      <c r="AA90" s="1389" t="s">
        <v>781</v>
      </c>
      <c r="AB90" s="1390"/>
      <c r="AC90" s="1391"/>
    </row>
    <row r="91" spans="2:29" ht="15" customHeight="1" x14ac:dyDescent="0.3">
      <c r="B91" s="49"/>
      <c r="C91" s="427"/>
      <c r="D91" s="50"/>
      <c r="E91" s="35" t="s">
        <v>27</v>
      </c>
      <c r="F91" s="1352" t="s">
        <v>768</v>
      </c>
      <c r="G91" s="1353"/>
      <c r="H91" s="1353"/>
      <c r="I91" s="1353"/>
      <c r="J91" s="1353"/>
      <c r="K91" s="1353"/>
      <c r="L91" s="1354"/>
      <c r="M91" s="357"/>
      <c r="N91" s="84" t="s">
        <v>14</v>
      </c>
      <c r="O91" s="84"/>
      <c r="P91" s="37"/>
      <c r="Q91" s="37"/>
      <c r="R91" s="206"/>
      <c r="S91" s="205"/>
      <c r="T91" s="205"/>
      <c r="U91" s="204"/>
      <c r="V91" s="204"/>
      <c r="W91" s="205"/>
      <c r="X91" s="205"/>
      <c r="Y91" s="205"/>
      <c r="Z91" s="205"/>
      <c r="AA91" s="1392"/>
      <c r="AB91" s="1393"/>
      <c r="AC91" s="1394"/>
    </row>
    <row r="92" spans="2:29" ht="15" customHeight="1" x14ac:dyDescent="0.3">
      <c r="B92" s="49"/>
      <c r="C92" s="427"/>
      <c r="D92" s="50"/>
      <c r="E92" s="35" t="s">
        <v>27</v>
      </c>
      <c r="F92" s="1352" t="s">
        <v>770</v>
      </c>
      <c r="G92" s="1353"/>
      <c r="H92" s="1353"/>
      <c r="I92" s="1353"/>
      <c r="J92" s="1353"/>
      <c r="K92" s="1353"/>
      <c r="L92" s="1354"/>
      <c r="M92" s="357"/>
      <c r="N92" s="84"/>
      <c r="O92" s="84" t="s">
        <v>15</v>
      </c>
      <c r="P92" s="37"/>
      <c r="Q92" s="37"/>
      <c r="R92" s="206"/>
      <c r="S92" s="205"/>
      <c r="T92" s="205"/>
      <c r="U92" s="204"/>
      <c r="V92" s="204"/>
      <c r="W92" s="205"/>
      <c r="X92" s="205"/>
      <c r="Y92" s="205"/>
      <c r="Z92" s="205"/>
      <c r="AA92" s="1392"/>
      <c r="AB92" s="1393"/>
      <c r="AC92" s="1394"/>
    </row>
    <row r="93" spans="2:29" ht="15" customHeight="1" x14ac:dyDescent="0.3">
      <c r="B93" s="49"/>
      <c r="C93" s="427"/>
      <c r="D93" s="50"/>
      <c r="E93" s="35" t="s">
        <v>27</v>
      </c>
      <c r="F93" s="1352" t="s">
        <v>769</v>
      </c>
      <c r="G93" s="1353"/>
      <c r="H93" s="1353"/>
      <c r="I93" s="1353"/>
      <c r="J93" s="1353"/>
      <c r="K93" s="1353"/>
      <c r="L93" s="1354"/>
      <c r="M93" s="357"/>
      <c r="N93" s="84" t="s">
        <v>14</v>
      </c>
      <c r="O93" s="84"/>
      <c r="P93" s="37"/>
      <c r="Q93" s="37"/>
      <c r="R93" s="206"/>
      <c r="S93" s="205"/>
      <c r="T93" s="205"/>
      <c r="U93" s="204"/>
      <c r="V93" s="204"/>
      <c r="W93" s="205"/>
      <c r="X93" s="205"/>
      <c r="Y93" s="205"/>
      <c r="Z93" s="205"/>
      <c r="AA93" s="1392"/>
      <c r="AB93" s="1393"/>
      <c r="AC93" s="1394"/>
    </row>
    <row r="94" spans="2:29" ht="22.95" customHeight="1" x14ac:dyDescent="0.3">
      <c r="B94" s="49"/>
      <c r="C94" s="427"/>
      <c r="D94" s="50"/>
      <c r="E94" s="35" t="s">
        <v>27</v>
      </c>
      <c r="F94" s="1352" t="s">
        <v>771</v>
      </c>
      <c r="G94" s="1353"/>
      <c r="H94" s="1353"/>
      <c r="I94" s="1353"/>
      <c r="J94" s="1353"/>
      <c r="K94" s="1353"/>
      <c r="L94" s="1354"/>
      <c r="M94" s="357"/>
      <c r="N94" s="84" t="s">
        <v>14</v>
      </c>
      <c r="O94" s="84"/>
      <c r="P94" s="37"/>
      <c r="Q94" s="37"/>
      <c r="R94" s="206"/>
      <c r="S94" s="205"/>
      <c r="T94" s="205"/>
      <c r="U94" s="204"/>
      <c r="V94" s="204"/>
      <c r="W94" s="205"/>
      <c r="X94" s="205"/>
      <c r="Y94" s="205"/>
      <c r="Z94" s="205"/>
      <c r="AA94" s="1392"/>
      <c r="AB94" s="1393"/>
      <c r="AC94" s="1394"/>
    </row>
    <row r="95" spans="2:29" ht="15" customHeight="1" x14ac:dyDescent="0.3">
      <c r="B95" s="49"/>
      <c r="C95" s="427"/>
      <c r="D95" s="50"/>
      <c r="E95" s="35" t="s">
        <v>27</v>
      </c>
      <c r="F95" s="1352" t="s">
        <v>772</v>
      </c>
      <c r="G95" s="1353"/>
      <c r="H95" s="1353"/>
      <c r="I95" s="1353"/>
      <c r="J95" s="1353"/>
      <c r="K95" s="1353"/>
      <c r="L95" s="1354"/>
      <c r="M95" s="357"/>
      <c r="N95" s="84" t="s">
        <v>14</v>
      </c>
      <c r="O95" s="84"/>
      <c r="P95" s="37"/>
      <c r="Q95" s="37"/>
      <c r="R95" s="630"/>
      <c r="S95" s="631"/>
      <c r="T95" s="631"/>
      <c r="U95" s="632"/>
      <c r="V95" s="632"/>
      <c r="W95" s="631"/>
      <c r="X95" s="631"/>
      <c r="Y95" s="631"/>
      <c r="Z95" s="631"/>
      <c r="AA95" s="1392"/>
      <c r="AB95" s="1393"/>
      <c r="AC95" s="1394"/>
    </row>
    <row r="96" spans="2:29" ht="65.7" customHeight="1" thickBot="1" x14ac:dyDescent="0.35">
      <c r="B96" s="54"/>
      <c r="C96" s="480"/>
      <c r="D96" s="229"/>
      <c r="E96" s="230"/>
      <c r="F96" s="1332"/>
      <c r="G96" s="1333"/>
      <c r="H96" s="1333"/>
      <c r="I96" s="1333"/>
      <c r="J96" s="1333"/>
      <c r="K96" s="1333"/>
      <c r="L96" s="1334"/>
      <c r="M96" s="361"/>
      <c r="N96" s="231"/>
      <c r="O96" s="231"/>
      <c r="P96" s="232"/>
      <c r="Q96" s="232"/>
      <c r="R96" s="233"/>
      <c r="S96" s="234"/>
      <c r="T96" s="234"/>
      <c r="U96" s="235"/>
      <c r="V96" s="235"/>
      <c r="W96" s="234"/>
      <c r="X96" s="234"/>
      <c r="Y96" s="234"/>
      <c r="Z96" s="234"/>
      <c r="AA96" s="1417"/>
      <c r="AB96" s="1418"/>
      <c r="AC96" s="1419"/>
    </row>
    <row r="97" spans="2:29" ht="15" customHeight="1" thickBot="1" x14ac:dyDescent="0.35">
      <c r="B97" s="242"/>
      <c r="C97" s="478"/>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4"/>
    </row>
    <row r="98" spans="2:29" ht="15" customHeight="1" x14ac:dyDescent="0.3">
      <c r="B98" s="9"/>
      <c r="C98" s="423"/>
      <c r="D98" s="10"/>
      <c r="E98" s="11" t="s">
        <v>25</v>
      </c>
      <c r="F98" s="1165" t="s">
        <v>947</v>
      </c>
      <c r="G98" s="1166"/>
      <c r="H98" s="1166"/>
      <c r="I98" s="1166"/>
      <c r="J98" s="1166"/>
      <c r="K98" s="1166"/>
      <c r="L98" s="1167"/>
      <c r="M98" s="346"/>
      <c r="N98" s="12"/>
      <c r="O98" s="12"/>
      <c r="P98" s="12"/>
      <c r="Q98" s="12"/>
      <c r="R98" s="12"/>
      <c r="S98" s="12"/>
      <c r="T98" s="12"/>
      <c r="U98" s="12"/>
      <c r="V98" s="12"/>
      <c r="W98" s="12"/>
      <c r="X98" s="12"/>
      <c r="Y98" s="12"/>
      <c r="Z98" s="12"/>
      <c r="AA98" s="13"/>
      <c r="AB98" s="14"/>
      <c r="AC98" s="15"/>
    </row>
    <row r="99" spans="2:29" ht="15" customHeight="1" x14ac:dyDescent="0.3">
      <c r="B99" s="16"/>
      <c r="C99" s="424"/>
      <c r="D99" s="18"/>
      <c r="E99" s="454" t="s">
        <v>26</v>
      </c>
      <c r="F99" s="1457" t="s">
        <v>1242</v>
      </c>
      <c r="G99" s="1458"/>
      <c r="H99" s="1458"/>
      <c r="I99" s="1458"/>
      <c r="J99" s="1458"/>
      <c r="K99" s="1458"/>
      <c r="L99" s="1459"/>
      <c r="M99" s="344"/>
      <c r="N99" s="20"/>
      <c r="O99" s="20"/>
      <c r="P99" s="21"/>
      <c r="Q99" s="21"/>
      <c r="R99" s="21"/>
      <c r="S99" s="22"/>
      <c r="T99" s="22"/>
      <c r="U99" s="20"/>
      <c r="V99" s="22"/>
      <c r="W99" s="22"/>
      <c r="X99" s="22"/>
      <c r="Y99" s="22"/>
      <c r="Z99" s="22"/>
      <c r="AA99" s="24"/>
      <c r="AB99" s="25"/>
      <c r="AC99" s="26"/>
    </row>
    <row r="100" spans="2:29" ht="24" customHeight="1" x14ac:dyDescent="0.3">
      <c r="B100" s="27"/>
      <c r="C100" s="425"/>
      <c r="D100" s="28"/>
      <c r="E100" s="35" t="s">
        <v>27</v>
      </c>
      <c r="F100" s="1171" t="s">
        <v>1243</v>
      </c>
      <c r="G100" s="1172"/>
      <c r="H100" s="1172"/>
      <c r="I100" s="1172"/>
      <c r="J100" s="1172"/>
      <c r="K100" s="1172"/>
      <c r="L100" s="1173"/>
      <c r="M100" s="345"/>
      <c r="N100" s="30"/>
      <c r="O100" s="30"/>
      <c r="P100" s="31"/>
      <c r="Q100" s="31"/>
      <c r="R100" s="31"/>
      <c r="S100" s="32"/>
      <c r="T100" s="32"/>
      <c r="U100" s="33"/>
      <c r="V100" s="33"/>
      <c r="W100" s="34"/>
      <c r="X100" s="34"/>
      <c r="Y100" s="34"/>
      <c r="Z100" s="34"/>
      <c r="AA100" s="1389" t="s">
        <v>1247</v>
      </c>
      <c r="AB100" s="1390"/>
      <c r="AC100" s="1391"/>
    </row>
    <row r="101" spans="2:29" ht="15" customHeight="1" x14ac:dyDescent="0.3">
      <c r="B101" s="27"/>
      <c r="C101" s="425"/>
      <c r="D101" s="28"/>
      <c r="E101" s="35" t="s">
        <v>27</v>
      </c>
      <c r="F101" s="1352" t="s">
        <v>1244</v>
      </c>
      <c r="G101" s="1353"/>
      <c r="H101" s="1353"/>
      <c r="I101" s="1353"/>
      <c r="J101" s="1353"/>
      <c r="K101" s="1353"/>
      <c r="L101" s="1354"/>
      <c r="M101" s="357"/>
      <c r="N101" s="84"/>
      <c r="O101" s="84"/>
      <c r="P101" s="37"/>
      <c r="Q101" s="37"/>
      <c r="R101" s="37"/>
      <c r="S101" s="38"/>
      <c r="T101" s="38"/>
      <c r="U101" s="39"/>
      <c r="V101" s="39"/>
      <c r="W101" s="40"/>
      <c r="X101" s="40"/>
      <c r="Y101" s="40"/>
      <c r="Z101" s="40"/>
      <c r="AA101" s="1392"/>
      <c r="AB101" s="1393"/>
      <c r="AC101" s="1394"/>
    </row>
    <row r="102" spans="2:29" ht="17.100000000000001" customHeight="1" x14ac:dyDescent="0.3">
      <c r="B102" s="27"/>
      <c r="C102" s="425"/>
      <c r="D102" s="28"/>
      <c r="E102" s="35" t="s">
        <v>27</v>
      </c>
      <c r="F102" s="1352" t="s">
        <v>1245</v>
      </c>
      <c r="G102" s="1353"/>
      <c r="H102" s="1353"/>
      <c r="I102" s="1353"/>
      <c r="J102" s="1353"/>
      <c r="K102" s="1353"/>
      <c r="L102" s="1354"/>
      <c r="M102" s="357"/>
      <c r="N102" s="84"/>
      <c r="O102" s="84"/>
      <c r="P102" s="37"/>
      <c r="Q102" s="37"/>
      <c r="R102" s="37"/>
      <c r="S102" s="38"/>
      <c r="T102" s="38"/>
      <c r="U102" s="39"/>
      <c r="V102" s="39"/>
      <c r="W102" s="40"/>
      <c r="X102" s="40"/>
      <c r="Y102" s="40"/>
      <c r="Z102" s="40"/>
      <c r="AA102" s="1392"/>
      <c r="AB102" s="1393"/>
      <c r="AC102" s="1394"/>
    </row>
    <row r="103" spans="2:29" ht="17.100000000000001" customHeight="1" x14ac:dyDescent="0.3">
      <c r="B103" s="27"/>
      <c r="C103" s="425"/>
      <c r="D103" s="28"/>
      <c r="E103" s="35" t="s">
        <v>27</v>
      </c>
      <c r="F103" s="1352" t="s">
        <v>1246</v>
      </c>
      <c r="G103" s="1353"/>
      <c r="H103" s="1353"/>
      <c r="I103" s="1353"/>
      <c r="J103" s="1353"/>
      <c r="K103" s="1353"/>
      <c r="L103" s="1354"/>
      <c r="M103" s="357"/>
      <c r="N103" s="84"/>
      <c r="O103" s="84"/>
      <c r="P103" s="37"/>
      <c r="Q103" s="37"/>
      <c r="R103" s="37"/>
      <c r="S103" s="38"/>
      <c r="T103" s="38"/>
      <c r="U103" s="39"/>
      <c r="V103" s="39"/>
      <c r="W103" s="40"/>
      <c r="X103" s="40"/>
      <c r="Y103" s="40"/>
      <c r="Z103" s="40"/>
      <c r="AA103" s="1392"/>
      <c r="AB103" s="1393"/>
      <c r="AC103" s="1394"/>
    </row>
    <row r="104" spans="2:29" ht="17.100000000000001" customHeight="1" x14ac:dyDescent="0.3">
      <c r="B104" s="27"/>
      <c r="C104" s="425"/>
      <c r="D104" s="28"/>
      <c r="E104" s="35"/>
      <c r="F104" s="1352"/>
      <c r="G104" s="1353"/>
      <c r="H104" s="1353"/>
      <c r="I104" s="1353"/>
      <c r="J104" s="1353"/>
      <c r="K104" s="1353"/>
      <c r="L104" s="1354"/>
      <c r="M104" s="357"/>
      <c r="N104" s="84"/>
      <c r="O104" s="84"/>
      <c r="P104" s="37"/>
      <c r="Q104" s="37"/>
      <c r="R104" s="37"/>
      <c r="S104" s="38"/>
      <c r="T104" s="38"/>
      <c r="U104" s="39"/>
      <c r="V104" s="39"/>
      <c r="W104" s="40"/>
      <c r="X104" s="40"/>
      <c r="Y104" s="40"/>
      <c r="Z104" s="40"/>
      <c r="AA104" s="1392"/>
      <c r="AB104" s="1393"/>
      <c r="AC104" s="1394"/>
    </row>
    <row r="105" spans="2:29" ht="51" customHeight="1" x14ac:dyDescent="0.3">
      <c r="B105" s="27"/>
      <c r="C105" s="425"/>
      <c r="D105" s="28"/>
      <c r="E105" s="35"/>
      <c r="F105" s="1352"/>
      <c r="G105" s="1353"/>
      <c r="H105" s="1353"/>
      <c r="I105" s="1353"/>
      <c r="J105" s="1353"/>
      <c r="K105" s="1353"/>
      <c r="L105" s="1354"/>
      <c r="M105" s="357"/>
      <c r="N105" s="84"/>
      <c r="O105" s="84"/>
      <c r="P105" s="37"/>
      <c r="Q105" s="37"/>
      <c r="R105" s="37"/>
      <c r="S105" s="38"/>
      <c r="T105" s="38"/>
      <c r="U105" s="39"/>
      <c r="V105" s="39"/>
      <c r="W105" s="40"/>
      <c r="X105" s="40"/>
      <c r="Y105" s="40"/>
      <c r="Z105" s="40"/>
      <c r="AA105" s="1392"/>
      <c r="AB105" s="1393"/>
      <c r="AC105" s="1394"/>
    </row>
    <row r="106" spans="2:29" ht="9.15" customHeight="1" thickBot="1" x14ac:dyDescent="0.35">
      <c r="B106" s="54"/>
      <c r="C106" s="477"/>
      <c r="D106" s="55"/>
      <c r="E106" s="56"/>
      <c r="F106" s="1186"/>
      <c r="G106" s="1187"/>
      <c r="H106" s="1187"/>
      <c r="I106" s="1187"/>
      <c r="J106" s="1187"/>
      <c r="K106" s="1187"/>
      <c r="L106" s="1188"/>
      <c r="M106" s="360"/>
      <c r="N106" s="57"/>
      <c r="O106" s="57"/>
      <c r="P106" s="58"/>
      <c r="Q106" s="58"/>
      <c r="R106" s="58"/>
      <c r="S106" s="57"/>
      <c r="T106" s="57"/>
      <c r="U106" s="57"/>
      <c r="V106" s="57"/>
      <c r="W106" s="57"/>
      <c r="X106" s="57"/>
      <c r="Y106" s="57"/>
      <c r="Z106" s="57"/>
      <c r="AA106" s="1341"/>
      <c r="AB106" s="1342"/>
      <c r="AC106" s="1343"/>
    </row>
    <row r="107" spans="2:29" ht="6.6" customHeight="1" x14ac:dyDescent="0.3">
      <c r="B107" s="278"/>
      <c r="C107" s="481"/>
      <c r="D107" s="279"/>
      <c r="E107" s="280"/>
      <c r="F107" s="148"/>
      <c r="G107" s="148"/>
      <c r="H107" s="148"/>
      <c r="I107" s="148"/>
      <c r="J107" s="148"/>
      <c r="K107" s="148"/>
      <c r="L107" s="148"/>
      <c r="M107" s="148"/>
      <c r="N107" s="241"/>
      <c r="O107" s="241"/>
      <c r="P107" s="2"/>
      <c r="Q107" s="2"/>
      <c r="R107" s="2"/>
      <c r="S107" s="241"/>
      <c r="T107" s="241"/>
      <c r="U107" s="241"/>
      <c r="V107" s="241"/>
      <c r="W107" s="241"/>
      <c r="X107" s="241"/>
      <c r="Y107" s="241"/>
      <c r="Z107" s="241"/>
      <c r="AA107" s="273"/>
      <c r="AB107" s="273"/>
      <c r="AC107" s="274"/>
    </row>
    <row r="108" spans="2:29" ht="7.2" customHeight="1" x14ac:dyDescent="0.3">
      <c r="B108" s="59"/>
      <c r="C108" s="60"/>
      <c r="D108" s="60"/>
      <c r="E108" s="61"/>
      <c r="F108" s="61"/>
      <c r="G108" s="61"/>
      <c r="H108" s="61"/>
      <c r="I108" s="61"/>
      <c r="J108" s="61"/>
      <c r="K108" s="61"/>
      <c r="L108" s="61"/>
      <c r="M108" s="61"/>
      <c r="N108" s="61"/>
      <c r="O108" s="61"/>
      <c r="P108" s="62"/>
      <c r="Q108" s="62"/>
      <c r="R108" s="61"/>
      <c r="S108" s="61"/>
      <c r="T108" s="61"/>
      <c r="U108" s="61"/>
      <c r="V108" s="61"/>
      <c r="W108" s="61"/>
      <c r="X108" s="61"/>
      <c r="Y108" s="61"/>
      <c r="Z108" s="61"/>
      <c r="AA108" s="61"/>
      <c r="AB108" s="61"/>
      <c r="AC108" s="63"/>
    </row>
    <row r="109" spans="2:29" x14ac:dyDescent="0.3">
      <c r="B109" s="64"/>
      <c r="C109" s="1277" t="s">
        <v>28</v>
      </c>
      <c r="D109" s="1277"/>
      <c r="E109" s="1277"/>
      <c r="F109" s="1277"/>
      <c r="G109" s="1277"/>
      <c r="H109" s="1277"/>
      <c r="I109" s="1277"/>
      <c r="J109" s="1277"/>
      <c r="K109" s="1277"/>
      <c r="L109" s="1277"/>
      <c r="M109" s="1277"/>
      <c r="N109" s="1277"/>
      <c r="O109" s="1277"/>
      <c r="P109" s="1277"/>
      <c r="Q109" s="1277"/>
      <c r="R109" s="1277"/>
      <c r="S109" s="65"/>
      <c r="T109" s="65"/>
      <c r="U109" s="65"/>
      <c r="V109" s="65"/>
      <c r="W109" s="65"/>
      <c r="X109" s="65"/>
      <c r="Y109" s="65"/>
      <c r="Z109" s="65"/>
      <c r="AA109" s="65"/>
      <c r="AB109" s="65"/>
      <c r="AC109" s="66"/>
    </row>
    <row r="110" spans="2:29" ht="12.6" customHeight="1" x14ac:dyDescent="0.3">
      <c r="B110" s="64"/>
      <c r="C110" s="1282" t="s">
        <v>5</v>
      </c>
      <c r="D110" s="1282"/>
      <c r="E110" s="1282"/>
      <c r="F110" s="1282"/>
      <c r="G110" s="1276" t="s">
        <v>29</v>
      </c>
      <c r="H110" s="1276"/>
      <c r="I110" s="1276" t="s">
        <v>4</v>
      </c>
      <c r="J110" s="1276"/>
      <c r="K110" s="1276" t="s">
        <v>30</v>
      </c>
      <c r="L110" s="1276"/>
      <c r="M110" s="1278" t="s">
        <v>406</v>
      </c>
      <c r="N110" s="1279"/>
      <c r="O110" s="1276" t="s">
        <v>8</v>
      </c>
      <c r="P110" s="1276"/>
      <c r="Q110" s="1276"/>
      <c r="R110" s="1276"/>
      <c r="S110" s="239"/>
      <c r="T110" s="239"/>
      <c r="U110" s="239"/>
      <c r="V110" s="239"/>
      <c r="W110" s="239"/>
      <c r="X110" s="239"/>
      <c r="Y110" s="239"/>
      <c r="Z110" s="65"/>
      <c r="AA110" s="67"/>
      <c r="AB110" s="67"/>
      <c r="AC110" s="68"/>
    </row>
    <row r="111" spans="2:29" ht="16.8" customHeight="1" x14ac:dyDescent="0.3">
      <c r="B111" s="64"/>
      <c r="C111" s="1280" t="s">
        <v>31</v>
      </c>
      <c r="D111" s="1280"/>
      <c r="E111" s="1280"/>
      <c r="F111" s="1280"/>
      <c r="G111" s="1281" t="s">
        <v>32</v>
      </c>
      <c r="H111" s="1281"/>
      <c r="I111" s="1281" t="s">
        <v>33</v>
      </c>
      <c r="J111" s="1281"/>
      <c r="K111" s="1281" t="s">
        <v>34</v>
      </c>
      <c r="L111" s="1281"/>
      <c r="M111" s="456" t="s">
        <v>25</v>
      </c>
      <c r="N111" s="458" t="s">
        <v>407</v>
      </c>
      <c r="O111" s="1276" t="s">
        <v>35</v>
      </c>
      <c r="P111" s="1276"/>
      <c r="Q111" s="1276"/>
      <c r="R111" s="1276"/>
      <c r="S111" s="240"/>
      <c r="T111" s="240"/>
      <c r="U111" s="240"/>
      <c r="V111" s="240"/>
      <c r="W111" s="240"/>
      <c r="X111" s="240"/>
      <c r="Y111" s="240"/>
      <c r="Z111" s="69"/>
      <c r="AA111" s="1266" t="s">
        <v>36</v>
      </c>
      <c r="AB111" s="1266"/>
      <c r="AC111" s="1267"/>
    </row>
    <row r="112" spans="2:29" ht="16.8" customHeight="1" x14ac:dyDescent="0.3">
      <c r="B112" s="70"/>
      <c r="C112" s="1280" t="s">
        <v>37</v>
      </c>
      <c r="D112" s="1280"/>
      <c r="E112" s="1280"/>
      <c r="F112" s="1280"/>
      <c r="G112" s="1281" t="s">
        <v>38</v>
      </c>
      <c r="H112" s="1281"/>
      <c r="I112" s="1281" t="s">
        <v>39</v>
      </c>
      <c r="J112" s="1281"/>
      <c r="K112" s="1281" t="s">
        <v>40</v>
      </c>
      <c r="L112" s="1281"/>
      <c r="M112" s="455" t="s">
        <v>26</v>
      </c>
      <c r="N112" s="458" t="s">
        <v>408</v>
      </c>
      <c r="O112" s="1276" t="s">
        <v>41</v>
      </c>
      <c r="P112" s="1276"/>
      <c r="Q112" s="1276"/>
      <c r="R112" s="1276"/>
      <c r="S112" s="69"/>
      <c r="T112" s="69"/>
      <c r="U112" s="69"/>
      <c r="V112" s="69"/>
      <c r="W112" s="69"/>
      <c r="X112" s="69"/>
      <c r="Y112" s="69"/>
      <c r="Z112" s="69"/>
      <c r="AA112" s="71"/>
      <c r="AB112" s="71"/>
      <c r="AC112" s="72"/>
    </row>
    <row r="113" spans="2:29" ht="14.4" customHeight="1" x14ac:dyDescent="0.3">
      <c r="B113" s="70"/>
      <c r="C113" s="1280" t="s">
        <v>42</v>
      </c>
      <c r="D113" s="1280"/>
      <c r="E113" s="1280"/>
      <c r="F113" s="1280"/>
      <c r="G113" s="1281"/>
      <c r="H113" s="1281"/>
      <c r="I113" s="1296"/>
      <c r="J113" s="1297"/>
      <c r="K113" s="1296"/>
      <c r="L113" s="1297"/>
      <c r="M113" s="457" t="s">
        <v>27</v>
      </c>
      <c r="N113" s="458" t="s">
        <v>409</v>
      </c>
      <c r="O113" s="1276" t="s">
        <v>43</v>
      </c>
      <c r="P113" s="1276"/>
      <c r="Q113" s="1276"/>
      <c r="R113" s="1276"/>
      <c r="S113" s="241"/>
      <c r="T113" s="241"/>
      <c r="U113" s="241"/>
      <c r="V113" s="241"/>
      <c r="W113" s="241"/>
      <c r="X113" s="241"/>
      <c r="Y113" s="241"/>
      <c r="Z113" s="69"/>
      <c r="AA113" s="73"/>
      <c r="AB113" s="73"/>
      <c r="AC113" s="74"/>
    </row>
    <row r="114" spans="2:29" ht="15" customHeight="1" x14ac:dyDescent="0.3">
      <c r="B114" s="70"/>
      <c r="C114" s="1271"/>
      <c r="D114" s="1271"/>
      <c r="E114" s="1271"/>
      <c r="F114" s="1271"/>
      <c r="G114" s="1272" t="s">
        <v>44</v>
      </c>
      <c r="H114" s="1272"/>
      <c r="I114" s="1272"/>
      <c r="J114" s="1272"/>
      <c r="K114" s="1272"/>
      <c r="L114" s="1272"/>
      <c r="M114" s="1273"/>
      <c r="N114" s="1274"/>
      <c r="O114" s="1275" t="s">
        <v>45</v>
      </c>
      <c r="P114" s="1275"/>
      <c r="Q114" s="1275"/>
      <c r="R114" s="1275"/>
      <c r="S114" s="240"/>
      <c r="T114" s="240"/>
      <c r="U114" s="240"/>
      <c r="V114" s="240"/>
      <c r="W114" s="240"/>
      <c r="X114" s="240"/>
      <c r="Y114" s="240"/>
      <c r="Z114" s="69"/>
      <c r="AA114" s="1266" t="s">
        <v>120</v>
      </c>
      <c r="AB114" s="1266"/>
      <c r="AC114" s="1267"/>
    </row>
    <row r="115" spans="2:29" ht="8.1" customHeight="1" thickBot="1" x14ac:dyDescent="0.35">
      <c r="B115" s="75"/>
      <c r="C115" s="1268"/>
      <c r="D115" s="1268"/>
      <c r="E115" s="1268"/>
      <c r="F115" s="1268"/>
      <c r="G115" s="76"/>
      <c r="H115" s="1268"/>
      <c r="I115" s="1268"/>
      <c r="J115" s="1268"/>
      <c r="K115" s="1268"/>
      <c r="L115" s="1268"/>
      <c r="M115" s="1268"/>
      <c r="N115" s="1268"/>
      <c r="O115" s="1268"/>
      <c r="P115" s="1268"/>
      <c r="Q115" s="77"/>
      <c r="R115" s="76"/>
      <c r="S115" s="76"/>
      <c r="T115" s="76"/>
      <c r="U115" s="76"/>
      <c r="V115" s="76"/>
      <c r="W115" s="76"/>
      <c r="X115" s="76"/>
      <c r="Y115" s="76"/>
      <c r="Z115" s="76"/>
      <c r="AA115" s="1269"/>
      <c r="AB115" s="1269"/>
      <c r="AC115" s="1270"/>
    </row>
  </sheetData>
  <mergeCells count="155">
    <mergeCell ref="F76:L76"/>
    <mergeCell ref="AA76:AC76"/>
    <mergeCell ref="F77:L77"/>
    <mergeCell ref="AA77:AC81"/>
    <mergeCell ref="F78:L78"/>
    <mergeCell ref="F79:L79"/>
    <mergeCell ref="F80:L80"/>
    <mergeCell ref="F85:L85"/>
    <mergeCell ref="F84:L84"/>
    <mergeCell ref="F83:L83"/>
    <mergeCell ref="AA84:AC84"/>
    <mergeCell ref="F65:L65"/>
    <mergeCell ref="AA65:AC65"/>
    <mergeCell ref="F66:L66"/>
    <mergeCell ref="F67:L67"/>
    <mergeCell ref="F68:L68"/>
    <mergeCell ref="AA72:AC75"/>
    <mergeCell ref="AA66:AC69"/>
    <mergeCell ref="F71:L71"/>
    <mergeCell ref="AA71:AC71"/>
    <mergeCell ref="F72:L72"/>
    <mergeCell ref="F73:L73"/>
    <mergeCell ref="F74:L74"/>
    <mergeCell ref="F75:L75"/>
    <mergeCell ref="F57:L57"/>
    <mergeCell ref="AA57:AC57"/>
    <mergeCell ref="F58:L58"/>
    <mergeCell ref="F59:L59"/>
    <mergeCell ref="F60:L60"/>
    <mergeCell ref="F62:L62"/>
    <mergeCell ref="F63:L63"/>
    <mergeCell ref="F43:L43"/>
    <mergeCell ref="AA58:AC64"/>
    <mergeCell ref="F46:L46"/>
    <mergeCell ref="F47:L47"/>
    <mergeCell ref="AA47:AC54"/>
    <mergeCell ref="F48:L48"/>
    <mergeCell ref="F49:L49"/>
    <mergeCell ref="F50:L50"/>
    <mergeCell ref="F54:L54"/>
    <mergeCell ref="F56:L56"/>
    <mergeCell ref="F61:L61"/>
    <mergeCell ref="F37:L37"/>
    <mergeCell ref="F40:L40"/>
    <mergeCell ref="F41:L41"/>
    <mergeCell ref="F51:L51"/>
    <mergeCell ref="F52:L52"/>
    <mergeCell ref="F53:L53"/>
    <mergeCell ref="F44:L44"/>
    <mergeCell ref="B2:G4"/>
    <mergeCell ref="AA13:AC15"/>
    <mergeCell ref="F14:L14"/>
    <mergeCell ref="F15:L15"/>
    <mergeCell ref="B16:AC16"/>
    <mergeCell ref="F33:L33"/>
    <mergeCell ref="F34:L34"/>
    <mergeCell ref="F35:L35"/>
    <mergeCell ref="AA35:AC45"/>
    <mergeCell ref="F38:L38"/>
    <mergeCell ref="F39:L39"/>
    <mergeCell ref="F42:L42"/>
    <mergeCell ref="F45:L45"/>
    <mergeCell ref="H2:AA3"/>
    <mergeCell ref="AB2:AC2"/>
    <mergeCell ref="AB3:AC3"/>
    <mergeCell ref="H4:AA4"/>
    <mergeCell ref="AB4:AC4"/>
    <mergeCell ref="C109:R109"/>
    <mergeCell ref="M110:N110"/>
    <mergeCell ref="O110:R110"/>
    <mergeCell ref="B5:AC5"/>
    <mergeCell ref="B6:AA6"/>
    <mergeCell ref="AB6:AC6"/>
    <mergeCell ref="B8:D9"/>
    <mergeCell ref="E8:L10"/>
    <mergeCell ref="M8:M9"/>
    <mergeCell ref="N8:O9"/>
    <mergeCell ref="P8:R9"/>
    <mergeCell ref="S8:T9"/>
    <mergeCell ref="U8:V8"/>
    <mergeCell ref="W8:Z9"/>
    <mergeCell ref="AA8:AC10"/>
    <mergeCell ref="U9:V9"/>
    <mergeCell ref="F11:L11"/>
    <mergeCell ref="F12:L12"/>
    <mergeCell ref="F13:L13"/>
    <mergeCell ref="F36:L36"/>
    <mergeCell ref="F91:L91"/>
    <mergeCell ref="F92:L92"/>
    <mergeCell ref="AA100:AC105"/>
    <mergeCell ref="F89:L89"/>
    <mergeCell ref="AA89:AC89"/>
    <mergeCell ref="F90:L90"/>
    <mergeCell ref="AA90:AC96"/>
    <mergeCell ref="F96:L96"/>
    <mergeCell ref="F93:L93"/>
    <mergeCell ref="F94:L94"/>
    <mergeCell ref="F95:L95"/>
    <mergeCell ref="F86:L86"/>
    <mergeCell ref="F87:L87"/>
    <mergeCell ref="AA85:AC88"/>
    <mergeCell ref="AA106:AC106"/>
    <mergeCell ref="F106:L106"/>
    <mergeCell ref="F98:L98"/>
    <mergeCell ref="F99:L99"/>
    <mergeCell ref="F100:L100"/>
    <mergeCell ref="F101:L101"/>
    <mergeCell ref="F102:L102"/>
    <mergeCell ref="F103:L103"/>
    <mergeCell ref="F104:L104"/>
    <mergeCell ref="F105:L105"/>
    <mergeCell ref="C111:F111"/>
    <mergeCell ref="G111:H111"/>
    <mergeCell ref="I111:J111"/>
    <mergeCell ref="K111:L111"/>
    <mergeCell ref="AA111:AC111"/>
    <mergeCell ref="C110:F110"/>
    <mergeCell ref="G110:H110"/>
    <mergeCell ref="I110:J110"/>
    <mergeCell ref="K110:L110"/>
    <mergeCell ref="O111:R111"/>
    <mergeCell ref="C114:F114"/>
    <mergeCell ref="G114:L114"/>
    <mergeCell ref="AA114:AC114"/>
    <mergeCell ref="C115:F115"/>
    <mergeCell ref="H115:J115"/>
    <mergeCell ref="K115:P115"/>
    <mergeCell ref="AA115:AC115"/>
    <mergeCell ref="C112:F112"/>
    <mergeCell ref="G112:H112"/>
    <mergeCell ref="I112:J112"/>
    <mergeCell ref="K112:L112"/>
    <mergeCell ref="C113:F113"/>
    <mergeCell ref="G113:H113"/>
    <mergeCell ref="O112:R112"/>
    <mergeCell ref="I113:J113"/>
    <mergeCell ref="K113:L113"/>
    <mergeCell ref="O113:R113"/>
    <mergeCell ref="M114:N114"/>
    <mergeCell ref="O114:R114"/>
    <mergeCell ref="F27:L27"/>
    <mergeCell ref="F28:L28"/>
    <mergeCell ref="F29:L29"/>
    <mergeCell ref="F30:L30"/>
    <mergeCell ref="F17:L17"/>
    <mergeCell ref="F18:L18"/>
    <mergeCell ref="F19:L19"/>
    <mergeCell ref="AA19:AC26"/>
    <mergeCell ref="F20:L20"/>
    <mergeCell ref="F21:L21"/>
    <mergeCell ref="F22:L22"/>
    <mergeCell ref="F23:L23"/>
    <mergeCell ref="F24:L24"/>
    <mergeCell ref="F25:L25"/>
    <mergeCell ref="F26:L26"/>
  </mergeCells>
  <pageMargins left="0.35433070866141736" right="0.27559055118110237" top="0.59055118110236227" bottom="0.11811023622047245" header="0.19685039370078741" footer="0"/>
  <pageSetup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FF"/>
  </sheetPr>
  <dimension ref="B1:AE233"/>
  <sheetViews>
    <sheetView showGridLines="0" tabSelected="1" topLeftCell="A199" zoomScale="90" zoomScaleNormal="90" zoomScaleSheetLayoutView="100" zoomScalePageLayoutView="90" workbookViewId="0">
      <selection activeCell="F205" sqref="F205:L205"/>
    </sheetView>
  </sheetViews>
  <sheetFormatPr baseColWidth="10" defaultRowHeight="14.4" x14ac:dyDescent="0.3"/>
  <cols>
    <col min="1" max="1" width="1.6640625" customWidth="1"/>
    <col min="2" max="2" width="5.44140625" customWidth="1"/>
    <col min="3" max="3" width="4" style="432" customWidth="1"/>
    <col min="4" max="5" width="3.6640625" customWidth="1"/>
    <col min="6" max="6" width="6.5546875" customWidth="1"/>
    <col min="7" max="7" width="5.33203125" customWidth="1"/>
    <col min="8" max="8" width="10.5546875" customWidth="1"/>
    <col min="9" max="9" width="9.44140625" customWidth="1"/>
    <col min="10" max="10" width="7" customWidth="1"/>
    <col min="11" max="11" width="8.5546875" customWidth="1"/>
    <col min="12" max="13" width="8.33203125" customWidth="1"/>
    <col min="14" max="14" width="5.44140625" customWidth="1"/>
    <col min="15" max="15" width="4.6640625" customWidth="1"/>
    <col min="16" max="18" width="3.6640625" customWidth="1"/>
    <col min="19" max="19" width="5.5546875" customWidth="1"/>
    <col min="20" max="20" width="5.88671875" customWidth="1"/>
    <col min="21" max="21" width="4.6640625" customWidth="1"/>
    <col min="22" max="22" width="4.5546875" customWidth="1"/>
    <col min="23" max="23" width="3.6640625" customWidth="1"/>
    <col min="24" max="25" width="2.6640625" customWidth="1"/>
    <col min="26" max="26" width="3.6640625" customWidth="1"/>
    <col min="27" max="27" width="18.6640625" customWidth="1"/>
    <col min="28" max="28" width="11.33203125" customWidth="1"/>
    <col min="29" max="29" width="32.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905</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2"/>
      <c r="C5" s="420"/>
      <c r="D5" s="2"/>
      <c r="E5" s="2"/>
      <c r="F5" s="2"/>
      <c r="G5" s="2"/>
      <c r="H5" s="3"/>
      <c r="I5" s="3"/>
      <c r="J5" s="3"/>
      <c r="K5" s="3"/>
      <c r="L5" s="3"/>
      <c r="M5" s="3"/>
      <c r="N5" s="3"/>
      <c r="O5" s="3"/>
      <c r="P5" s="3"/>
      <c r="Q5" s="3"/>
      <c r="R5" s="3"/>
      <c r="S5" s="3"/>
      <c r="T5" s="3"/>
      <c r="U5" s="3"/>
      <c r="V5" s="3"/>
      <c r="W5" s="3"/>
      <c r="X5" s="3"/>
      <c r="Y5" s="3"/>
      <c r="Z5" s="3"/>
      <c r="AA5" s="4"/>
      <c r="AB5" s="4"/>
      <c r="AC5" s="4"/>
    </row>
    <row r="6" spans="2:31" ht="21" customHeight="1" thickBot="1" x14ac:dyDescent="0.35">
      <c r="B6" s="1217" t="s">
        <v>655</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5" customHeight="1" thickBot="1" x14ac:dyDescent="0.35">
      <c r="B7" s="5"/>
      <c r="C7" s="421"/>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2"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422"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5" customHeight="1" x14ac:dyDescent="0.3">
      <c r="B11" s="46">
        <v>105</v>
      </c>
      <c r="C11" s="641" t="s">
        <v>351</v>
      </c>
      <c r="D11" s="141"/>
      <c r="E11" s="47" t="s">
        <v>25</v>
      </c>
      <c r="F11" s="1467" t="s">
        <v>70</v>
      </c>
      <c r="G11" s="1467"/>
      <c r="H11" s="1467"/>
      <c r="I11" s="1467"/>
      <c r="J11" s="1467"/>
      <c r="K11" s="1467"/>
      <c r="L11" s="1467"/>
      <c r="M11" s="349"/>
      <c r="N11" s="142"/>
      <c r="O11" s="142"/>
      <c r="P11" s="143"/>
      <c r="Q11" s="143"/>
      <c r="R11" s="127"/>
      <c r="S11" s="144"/>
      <c r="T11" s="144"/>
      <c r="U11" s="142"/>
      <c r="V11" s="142"/>
      <c r="W11" s="144"/>
      <c r="X11" s="144"/>
      <c r="Y11" s="144"/>
      <c r="Z11" s="144"/>
      <c r="AA11" s="1414"/>
      <c r="AB11" s="1415"/>
      <c r="AC11" s="1416"/>
    </row>
    <row r="12" spans="2:31" ht="15" customHeight="1" x14ac:dyDescent="0.3">
      <c r="B12" s="16">
        <v>105</v>
      </c>
      <c r="C12" s="424" t="s">
        <v>351</v>
      </c>
      <c r="D12" s="17">
        <v>8</v>
      </c>
      <c r="E12" s="19" t="s">
        <v>26</v>
      </c>
      <c r="F12" s="1456" t="s">
        <v>185</v>
      </c>
      <c r="G12" s="1456"/>
      <c r="H12" s="1456"/>
      <c r="I12" s="1456"/>
      <c r="J12" s="1456"/>
      <c r="K12" s="1456"/>
      <c r="L12" s="1456"/>
      <c r="M12" s="356"/>
      <c r="N12" s="23"/>
      <c r="O12" s="23"/>
      <c r="P12" s="145"/>
      <c r="Q12" s="145"/>
      <c r="R12" s="145"/>
      <c r="S12" s="22">
        <v>2</v>
      </c>
      <c r="T12" s="22">
        <v>3</v>
      </c>
      <c r="U12" s="22"/>
      <c r="V12" s="22" t="s">
        <v>22</v>
      </c>
      <c r="W12" s="22" t="s">
        <v>23</v>
      </c>
      <c r="X12" s="22"/>
      <c r="Y12" s="22"/>
      <c r="Z12" s="22" t="s">
        <v>24</v>
      </c>
      <c r="AA12" s="24"/>
      <c r="AB12" s="25"/>
      <c r="AC12" s="26"/>
    </row>
    <row r="13" spans="2:31" ht="15" customHeight="1" x14ac:dyDescent="0.3">
      <c r="B13" s="128"/>
      <c r="C13" s="429"/>
      <c r="D13" s="129"/>
      <c r="E13" s="146" t="s">
        <v>27</v>
      </c>
      <c r="F13" s="1171" t="s">
        <v>71</v>
      </c>
      <c r="G13" s="1172"/>
      <c r="H13" s="1172"/>
      <c r="I13" s="1172"/>
      <c r="J13" s="1172"/>
      <c r="K13" s="1172"/>
      <c r="L13" s="1173"/>
      <c r="M13" s="345"/>
      <c r="N13" s="30" t="s">
        <v>14</v>
      </c>
      <c r="O13" s="30"/>
      <c r="P13" s="31"/>
      <c r="Q13" s="31"/>
      <c r="R13" s="31"/>
      <c r="S13" s="32"/>
      <c r="T13" s="32"/>
      <c r="U13" s="52"/>
      <c r="V13" s="52"/>
      <c r="W13" s="32"/>
      <c r="X13" s="32"/>
      <c r="Y13" s="32"/>
      <c r="Z13" s="32"/>
      <c r="AA13" s="1389" t="s">
        <v>876</v>
      </c>
      <c r="AB13" s="1390"/>
      <c r="AC13" s="1391"/>
    </row>
    <row r="14" spans="2:31" ht="15" customHeight="1" x14ac:dyDescent="0.3">
      <c r="B14" s="128"/>
      <c r="C14" s="429"/>
      <c r="D14" s="129"/>
      <c r="E14" s="146" t="s">
        <v>27</v>
      </c>
      <c r="F14" s="1171" t="s">
        <v>243</v>
      </c>
      <c r="G14" s="1172"/>
      <c r="H14" s="1172"/>
      <c r="I14" s="1172"/>
      <c r="J14" s="1172"/>
      <c r="K14" s="1172"/>
      <c r="L14" s="1173"/>
      <c r="M14" s="345"/>
      <c r="N14" s="30" t="s">
        <v>14</v>
      </c>
      <c r="O14" s="30"/>
      <c r="P14" s="31"/>
      <c r="Q14" s="31"/>
      <c r="R14" s="31"/>
      <c r="S14" s="32"/>
      <c r="T14" s="32"/>
      <c r="U14" s="52"/>
      <c r="V14" s="52"/>
      <c r="W14" s="32"/>
      <c r="X14" s="32"/>
      <c r="Y14" s="32"/>
      <c r="Z14" s="32"/>
      <c r="AA14" s="1392"/>
      <c r="AB14" s="1393"/>
      <c r="AC14" s="1394"/>
    </row>
    <row r="15" spans="2:31" ht="14.4" customHeight="1" x14ac:dyDescent="0.3">
      <c r="B15" s="128"/>
      <c r="C15" s="429"/>
      <c r="D15" s="129"/>
      <c r="E15" s="135"/>
      <c r="F15" s="1283"/>
      <c r="G15" s="1284"/>
      <c r="H15" s="1284"/>
      <c r="I15" s="1284"/>
      <c r="J15" s="1284"/>
      <c r="K15" s="1284"/>
      <c r="L15" s="1285"/>
      <c r="M15" s="149"/>
      <c r="N15" s="43"/>
      <c r="O15" s="132"/>
      <c r="P15" s="89"/>
      <c r="Q15" s="89"/>
      <c r="R15" s="89"/>
      <c r="S15" s="44"/>
      <c r="T15" s="44"/>
      <c r="U15" s="132"/>
      <c r="V15" s="132"/>
      <c r="W15" s="44"/>
      <c r="X15" s="44"/>
      <c r="Y15" s="44"/>
      <c r="Z15" s="44"/>
      <c r="AA15" s="1392"/>
      <c r="AB15" s="1393"/>
      <c r="AC15" s="1394"/>
    </row>
    <row r="16" spans="2:31" ht="4.2" customHeight="1" thickBot="1" x14ac:dyDescent="0.35">
      <c r="B16" s="128"/>
      <c r="C16" s="429"/>
      <c r="D16" s="129"/>
      <c r="E16" s="135"/>
      <c r="F16" s="147"/>
      <c r="G16" s="148"/>
      <c r="H16" s="148"/>
      <c r="I16" s="148"/>
      <c r="J16" s="148"/>
      <c r="K16" s="148"/>
      <c r="L16" s="149"/>
      <c r="M16" s="149"/>
      <c r="N16" s="43"/>
      <c r="O16" s="132"/>
      <c r="P16" s="89"/>
      <c r="Q16" s="89"/>
      <c r="R16" s="89"/>
      <c r="S16" s="44"/>
      <c r="T16" s="44"/>
      <c r="U16" s="132"/>
      <c r="V16" s="132"/>
      <c r="W16" s="44"/>
      <c r="X16" s="44"/>
      <c r="Y16" s="44"/>
      <c r="Z16" s="44"/>
      <c r="AA16" s="1392"/>
      <c r="AB16" s="1393"/>
      <c r="AC16" s="1394"/>
    </row>
    <row r="17" spans="2:29" ht="4.2" customHeight="1" thickBot="1" x14ac:dyDescent="0.35">
      <c r="B17" s="329"/>
      <c r="C17" s="642"/>
      <c r="D17" s="330"/>
      <c r="E17" s="331"/>
      <c r="F17" s="332"/>
      <c r="G17" s="332"/>
      <c r="H17" s="332"/>
      <c r="I17" s="332"/>
      <c r="J17" s="332"/>
      <c r="K17" s="332"/>
      <c r="L17" s="332"/>
      <c r="M17" s="332"/>
      <c r="N17" s="333"/>
      <c r="O17" s="334"/>
      <c r="P17" s="297"/>
      <c r="Q17" s="297"/>
      <c r="R17" s="297"/>
      <c r="S17" s="335"/>
      <c r="T17" s="335"/>
      <c r="U17" s="334"/>
      <c r="V17" s="334"/>
      <c r="W17" s="335"/>
      <c r="X17" s="335"/>
      <c r="Y17" s="335"/>
      <c r="Z17" s="335"/>
      <c r="AA17" s="336"/>
      <c r="AB17" s="336"/>
      <c r="AC17" s="337"/>
    </row>
    <row r="18" spans="2:29" ht="15" customHeight="1" x14ac:dyDescent="0.3">
      <c r="B18" s="252">
        <v>105</v>
      </c>
      <c r="C18" s="428"/>
      <c r="D18" s="253"/>
      <c r="E18" s="196" t="s">
        <v>25</v>
      </c>
      <c r="F18" s="1413" t="s">
        <v>186</v>
      </c>
      <c r="G18" s="1413"/>
      <c r="H18" s="1413"/>
      <c r="I18" s="1413"/>
      <c r="J18" s="1413"/>
      <c r="K18" s="1413"/>
      <c r="L18" s="1413"/>
      <c r="M18" s="349"/>
      <c r="N18" s="142"/>
      <c r="O18" s="142"/>
      <c r="P18" s="143"/>
      <c r="Q18" s="143"/>
      <c r="R18" s="127"/>
      <c r="S18" s="144"/>
      <c r="T18" s="144"/>
      <c r="U18" s="142"/>
      <c r="V18" s="142"/>
      <c r="W18" s="144"/>
      <c r="X18" s="144"/>
      <c r="Y18" s="144"/>
      <c r="Z18" s="144"/>
      <c r="AA18" s="1414"/>
      <c r="AB18" s="1415"/>
      <c r="AC18" s="1416"/>
    </row>
    <row r="19" spans="2:29" ht="15" customHeight="1" x14ac:dyDescent="0.3">
      <c r="B19" s="16">
        <v>105</v>
      </c>
      <c r="C19" s="424"/>
      <c r="D19" s="17"/>
      <c r="E19" s="19" t="s">
        <v>26</v>
      </c>
      <c r="F19" s="1456" t="s">
        <v>187</v>
      </c>
      <c r="G19" s="1456"/>
      <c r="H19" s="1456"/>
      <c r="I19" s="1456"/>
      <c r="J19" s="1456"/>
      <c r="K19" s="1456"/>
      <c r="L19" s="1456"/>
      <c r="M19" s="356"/>
      <c r="N19" s="23"/>
      <c r="O19" s="23"/>
      <c r="P19" s="145"/>
      <c r="Q19" s="145"/>
      <c r="R19" s="145"/>
      <c r="S19" s="22">
        <v>2</v>
      </c>
      <c r="T19" s="22">
        <v>3</v>
      </c>
      <c r="U19" s="22"/>
      <c r="V19" s="22" t="s">
        <v>22</v>
      </c>
      <c r="W19" s="22"/>
      <c r="X19" s="22"/>
      <c r="Y19" s="22" t="s">
        <v>15</v>
      </c>
      <c r="Z19" s="22"/>
      <c r="AA19" s="24"/>
      <c r="AB19" s="25"/>
      <c r="AC19" s="26"/>
    </row>
    <row r="20" spans="2:29" ht="15" customHeight="1" x14ac:dyDescent="0.3">
      <c r="B20" s="128"/>
      <c r="C20" s="429"/>
      <c r="D20" s="129"/>
      <c r="E20" s="146" t="s">
        <v>27</v>
      </c>
      <c r="F20" s="1171" t="s">
        <v>625</v>
      </c>
      <c r="G20" s="1172"/>
      <c r="H20" s="1172"/>
      <c r="I20" s="1172"/>
      <c r="J20" s="1172"/>
      <c r="K20" s="1172"/>
      <c r="L20" s="1173"/>
      <c r="M20" s="345"/>
      <c r="N20" s="30"/>
      <c r="O20" s="30" t="s">
        <v>15</v>
      </c>
      <c r="P20" s="31"/>
      <c r="Q20" s="31"/>
      <c r="R20" s="31"/>
      <c r="S20" s="32"/>
      <c r="T20" s="32"/>
      <c r="U20" s="52"/>
      <c r="V20" s="52"/>
      <c r="W20" s="32"/>
      <c r="X20" s="32"/>
      <c r="Y20" s="32"/>
      <c r="Z20" s="32"/>
      <c r="AA20" s="1389" t="s">
        <v>875</v>
      </c>
      <c r="AB20" s="1390"/>
      <c r="AC20" s="1391"/>
    </row>
    <row r="21" spans="2:29" ht="15" customHeight="1" x14ac:dyDescent="0.3">
      <c r="B21" s="128"/>
      <c r="C21" s="429"/>
      <c r="D21" s="129"/>
      <c r="E21" s="146" t="s">
        <v>27</v>
      </c>
      <c r="F21" s="1171" t="s">
        <v>874</v>
      </c>
      <c r="G21" s="1172"/>
      <c r="H21" s="1172"/>
      <c r="I21" s="1172"/>
      <c r="J21" s="1172"/>
      <c r="K21" s="1172"/>
      <c r="L21" s="1173"/>
      <c r="M21" s="345"/>
      <c r="N21" s="30" t="s">
        <v>14</v>
      </c>
      <c r="O21" s="30"/>
      <c r="P21" s="31"/>
      <c r="Q21" s="31"/>
      <c r="R21" s="31"/>
      <c r="S21" s="32"/>
      <c r="T21" s="32"/>
      <c r="U21" s="52"/>
      <c r="V21" s="52"/>
      <c r="W21" s="32"/>
      <c r="X21" s="32"/>
      <c r="Y21" s="32"/>
      <c r="Z21" s="32"/>
      <c r="AA21" s="1392"/>
      <c r="AB21" s="1393"/>
      <c r="AC21" s="1394"/>
    </row>
    <row r="22" spans="2:29" ht="15" customHeight="1" x14ac:dyDescent="0.3">
      <c r="B22" s="128"/>
      <c r="C22" s="429"/>
      <c r="D22" s="129"/>
      <c r="E22" s="135"/>
      <c r="F22" s="1283"/>
      <c r="G22" s="1284"/>
      <c r="H22" s="1284"/>
      <c r="I22" s="1284"/>
      <c r="J22" s="1284"/>
      <c r="K22" s="1284"/>
      <c r="L22" s="1285"/>
      <c r="M22" s="149"/>
      <c r="N22" s="43"/>
      <c r="O22" s="132"/>
      <c r="P22" s="89"/>
      <c r="Q22" s="89"/>
      <c r="R22" s="89"/>
      <c r="S22" s="44"/>
      <c r="T22" s="44"/>
      <c r="U22" s="132"/>
      <c r="V22" s="132"/>
      <c r="W22" s="44"/>
      <c r="X22" s="44"/>
      <c r="Y22" s="44"/>
      <c r="Z22" s="44"/>
      <c r="AA22" s="1392"/>
      <c r="AB22" s="1393"/>
      <c r="AC22" s="1394"/>
    </row>
    <row r="23" spans="2:29" ht="15" customHeight="1" thickBot="1" x14ac:dyDescent="0.35">
      <c r="B23" s="128"/>
      <c r="C23" s="429"/>
      <c r="D23" s="129"/>
      <c r="E23" s="135"/>
      <c r="F23" s="147"/>
      <c r="G23" s="148"/>
      <c r="H23" s="148"/>
      <c r="I23" s="148"/>
      <c r="J23" s="148"/>
      <c r="K23" s="148"/>
      <c r="L23" s="149"/>
      <c r="M23" s="149"/>
      <c r="N23" s="43"/>
      <c r="O23" s="132"/>
      <c r="P23" s="89"/>
      <c r="Q23" s="89"/>
      <c r="R23" s="89"/>
      <c r="S23" s="44"/>
      <c r="T23" s="44"/>
      <c r="U23" s="132"/>
      <c r="V23" s="132"/>
      <c r="W23" s="44"/>
      <c r="X23" s="44"/>
      <c r="Y23" s="44"/>
      <c r="Z23" s="44"/>
      <c r="AA23" s="1392"/>
      <c r="AB23" s="1393"/>
      <c r="AC23" s="1394"/>
    </row>
    <row r="24" spans="2:29" ht="15" customHeight="1" x14ac:dyDescent="0.3">
      <c r="B24" s="9">
        <v>105</v>
      </c>
      <c r="C24" s="423">
        <v>15</v>
      </c>
      <c r="D24" s="10"/>
      <c r="E24" s="11" t="s">
        <v>25</v>
      </c>
      <c r="F24" s="1344" t="s">
        <v>86</v>
      </c>
      <c r="G24" s="1345"/>
      <c r="H24" s="1345"/>
      <c r="I24" s="1345"/>
      <c r="J24" s="1345"/>
      <c r="K24" s="1345"/>
      <c r="L24" s="1346"/>
      <c r="M24" s="367"/>
      <c r="N24" s="12"/>
      <c r="O24" s="12"/>
      <c r="P24" s="12"/>
      <c r="Q24" s="12"/>
      <c r="R24" s="12"/>
      <c r="S24" s="12"/>
      <c r="T24" s="12"/>
      <c r="U24" s="12"/>
      <c r="V24" s="12"/>
      <c r="W24" s="12"/>
      <c r="X24" s="12"/>
      <c r="Y24" s="12"/>
      <c r="Z24" s="12"/>
      <c r="AA24" s="13"/>
      <c r="AB24" s="14"/>
      <c r="AC24" s="15"/>
    </row>
    <row r="25" spans="2:29" ht="15" customHeight="1" x14ac:dyDescent="0.3">
      <c r="B25" s="120">
        <v>105</v>
      </c>
      <c r="C25" s="482">
        <v>15</v>
      </c>
      <c r="D25" s="121">
        <v>2</v>
      </c>
      <c r="E25" s="122" t="s">
        <v>26</v>
      </c>
      <c r="F25" s="1358" t="s">
        <v>180</v>
      </c>
      <c r="G25" s="1359"/>
      <c r="H25" s="1359"/>
      <c r="I25" s="1359"/>
      <c r="J25" s="1359"/>
      <c r="K25" s="1359"/>
      <c r="L25" s="1360"/>
      <c r="M25" s="371"/>
      <c r="N25" s="123"/>
      <c r="O25" s="123"/>
      <c r="P25" s="189"/>
      <c r="Q25" s="189"/>
      <c r="R25" s="189"/>
      <c r="S25" s="101">
        <v>2</v>
      </c>
      <c r="T25" s="101">
        <v>18</v>
      </c>
      <c r="U25" s="123" t="s">
        <v>21</v>
      </c>
      <c r="V25" s="123"/>
      <c r="W25" s="101"/>
      <c r="X25" s="101" t="s">
        <v>12</v>
      </c>
      <c r="Y25" s="101"/>
      <c r="Z25" s="101"/>
      <c r="AA25" s="1361"/>
      <c r="AB25" s="1362"/>
      <c r="AC25" s="1363"/>
    </row>
    <row r="26" spans="2:29" ht="15" customHeight="1" x14ac:dyDescent="0.3">
      <c r="B26" s="49"/>
      <c r="C26" s="427"/>
      <c r="D26" s="50"/>
      <c r="E26" s="216" t="s">
        <v>27</v>
      </c>
      <c r="F26" s="1468" t="s">
        <v>860</v>
      </c>
      <c r="G26" s="1469"/>
      <c r="H26" s="1469"/>
      <c r="I26" s="1469"/>
      <c r="J26" s="1469"/>
      <c r="K26" s="1469"/>
      <c r="L26" s="1470"/>
      <c r="M26" s="637"/>
      <c r="N26" s="217" t="s">
        <v>14</v>
      </c>
      <c r="O26" s="217"/>
      <c r="P26" s="218"/>
      <c r="Q26" s="218"/>
      <c r="R26" s="218"/>
      <c r="S26" s="219"/>
      <c r="T26" s="219"/>
      <c r="U26" s="390"/>
      <c r="V26" s="390"/>
      <c r="W26" s="390"/>
      <c r="X26" s="390"/>
      <c r="Y26" s="390"/>
      <c r="Z26" s="390"/>
      <c r="AA26" s="1389" t="s">
        <v>861</v>
      </c>
      <c r="AB26" s="1390"/>
      <c r="AC26" s="1391"/>
    </row>
    <row r="27" spans="2:29" ht="15" customHeight="1" x14ac:dyDescent="0.3">
      <c r="B27" s="49"/>
      <c r="C27" s="427"/>
      <c r="D27" s="50"/>
      <c r="E27" s="220" t="s">
        <v>27</v>
      </c>
      <c r="F27" s="1405" t="s">
        <v>822</v>
      </c>
      <c r="G27" s="1406"/>
      <c r="H27" s="1406"/>
      <c r="I27" s="1406"/>
      <c r="J27" s="1406"/>
      <c r="K27" s="1406"/>
      <c r="L27" s="1407"/>
      <c r="M27" s="589"/>
      <c r="N27" s="221" t="s">
        <v>14</v>
      </c>
      <c r="O27" s="221"/>
      <c r="P27" s="223"/>
      <c r="Q27" s="223"/>
      <c r="R27" s="223"/>
      <c r="S27" s="224"/>
      <c r="T27" s="224"/>
      <c r="U27" s="393"/>
      <c r="V27" s="393"/>
      <c r="W27" s="393"/>
      <c r="X27" s="393"/>
      <c r="Y27" s="393"/>
      <c r="Z27" s="393"/>
      <c r="AA27" s="1392"/>
      <c r="AB27" s="1393"/>
      <c r="AC27" s="1394"/>
    </row>
    <row r="28" spans="2:29" ht="15" customHeight="1" x14ac:dyDescent="0.3">
      <c r="B28" s="49"/>
      <c r="C28" s="427"/>
      <c r="D28" s="50"/>
      <c r="E28" s="220" t="s">
        <v>27</v>
      </c>
      <c r="F28" s="1405" t="s">
        <v>792</v>
      </c>
      <c r="G28" s="1406"/>
      <c r="H28" s="1406"/>
      <c r="I28" s="1406"/>
      <c r="J28" s="1406"/>
      <c r="K28" s="1406"/>
      <c r="L28" s="1407"/>
      <c r="M28" s="589"/>
      <c r="N28" s="221" t="s">
        <v>14</v>
      </c>
      <c r="O28" s="221"/>
      <c r="P28" s="223"/>
      <c r="Q28" s="223"/>
      <c r="R28" s="223"/>
      <c r="S28" s="224"/>
      <c r="T28" s="224"/>
      <c r="U28" s="393"/>
      <c r="V28" s="393"/>
      <c r="W28" s="393"/>
      <c r="X28" s="393"/>
      <c r="Y28" s="393"/>
      <c r="Z28" s="393"/>
      <c r="AA28" s="1392"/>
      <c r="AB28" s="1393"/>
      <c r="AC28" s="1394"/>
    </row>
    <row r="29" spans="2:29" ht="15" customHeight="1" x14ac:dyDescent="0.3">
      <c r="B29" s="49"/>
      <c r="C29" s="427"/>
      <c r="D29" s="50"/>
      <c r="E29" s="220" t="s">
        <v>27</v>
      </c>
      <c r="F29" s="1405" t="s">
        <v>793</v>
      </c>
      <c r="G29" s="1406"/>
      <c r="H29" s="1406"/>
      <c r="I29" s="1406"/>
      <c r="J29" s="1406"/>
      <c r="K29" s="1406"/>
      <c r="L29" s="1407"/>
      <c r="M29" s="589"/>
      <c r="N29" s="221" t="s">
        <v>14</v>
      </c>
      <c r="O29" s="221"/>
      <c r="P29" s="223"/>
      <c r="Q29" s="223"/>
      <c r="R29" s="223"/>
      <c r="S29" s="224"/>
      <c r="T29" s="224"/>
      <c r="U29" s="393"/>
      <c r="V29" s="393"/>
      <c r="W29" s="393"/>
      <c r="X29" s="393"/>
      <c r="Y29" s="393"/>
      <c r="Z29" s="393"/>
      <c r="AA29" s="1392"/>
      <c r="AB29" s="1393"/>
      <c r="AC29" s="1394"/>
    </row>
    <row r="30" spans="2:29" ht="15" customHeight="1" x14ac:dyDescent="0.3">
      <c r="B30" s="49"/>
      <c r="C30" s="427"/>
      <c r="D30" s="50"/>
      <c r="E30" s="220" t="s">
        <v>27</v>
      </c>
      <c r="F30" s="1405" t="s">
        <v>828</v>
      </c>
      <c r="G30" s="1406"/>
      <c r="H30" s="1406"/>
      <c r="I30" s="1406"/>
      <c r="J30" s="1406"/>
      <c r="K30" s="1406"/>
      <c r="L30" s="1407"/>
      <c r="M30" s="589"/>
      <c r="N30" s="221" t="s">
        <v>14</v>
      </c>
      <c r="O30" s="221"/>
      <c r="P30" s="223"/>
      <c r="Q30" s="223"/>
      <c r="R30" s="223"/>
      <c r="S30" s="224"/>
      <c r="T30" s="224"/>
      <c r="U30" s="393"/>
      <c r="V30" s="393"/>
      <c r="W30" s="393"/>
      <c r="X30" s="393"/>
      <c r="Y30" s="393"/>
      <c r="Z30" s="393"/>
      <c r="AA30" s="1392"/>
      <c r="AB30" s="1393"/>
      <c r="AC30" s="1394"/>
    </row>
    <row r="31" spans="2:29" ht="15" customHeight="1" x14ac:dyDescent="0.3">
      <c r="B31" s="49"/>
      <c r="C31" s="427"/>
      <c r="D31" s="50"/>
      <c r="E31" s="220" t="s">
        <v>27</v>
      </c>
      <c r="F31" s="1405" t="s">
        <v>829</v>
      </c>
      <c r="G31" s="1406"/>
      <c r="H31" s="1406"/>
      <c r="I31" s="1406"/>
      <c r="J31" s="1406"/>
      <c r="K31" s="1406"/>
      <c r="L31" s="1407"/>
      <c r="M31" s="589"/>
      <c r="N31" s="221" t="s">
        <v>14</v>
      </c>
      <c r="O31" s="221"/>
      <c r="P31" s="223"/>
      <c r="Q31" s="223"/>
      <c r="R31" s="223"/>
      <c r="S31" s="224"/>
      <c r="T31" s="224"/>
      <c r="U31" s="393"/>
      <c r="V31" s="393"/>
      <c r="W31" s="393"/>
      <c r="X31" s="393"/>
      <c r="Y31" s="393"/>
      <c r="Z31" s="393"/>
      <c r="AA31" s="1392"/>
      <c r="AB31" s="1393"/>
      <c r="AC31" s="1394"/>
    </row>
    <row r="32" spans="2:29" ht="15" customHeight="1" x14ac:dyDescent="0.3">
      <c r="B32" s="49"/>
      <c r="C32" s="427"/>
      <c r="D32" s="50"/>
      <c r="E32" s="220" t="s">
        <v>27</v>
      </c>
      <c r="F32" s="1405" t="s">
        <v>830</v>
      </c>
      <c r="G32" s="1406"/>
      <c r="H32" s="1406"/>
      <c r="I32" s="1406"/>
      <c r="J32" s="1406"/>
      <c r="K32" s="1406"/>
      <c r="L32" s="1407"/>
      <c r="M32" s="589"/>
      <c r="N32" s="221" t="s">
        <v>14</v>
      </c>
      <c r="O32" s="221"/>
      <c r="P32" s="223"/>
      <c r="Q32" s="223"/>
      <c r="R32" s="223"/>
      <c r="S32" s="224"/>
      <c r="T32" s="224"/>
      <c r="U32" s="393"/>
      <c r="V32" s="393"/>
      <c r="W32" s="393"/>
      <c r="X32" s="393"/>
      <c r="Y32" s="393"/>
      <c r="Z32" s="393"/>
      <c r="AA32" s="1392"/>
      <c r="AB32" s="1393"/>
      <c r="AC32" s="1394"/>
    </row>
    <row r="33" spans="2:29" ht="15" customHeight="1" x14ac:dyDescent="0.3">
      <c r="B33" s="49"/>
      <c r="C33" s="427"/>
      <c r="D33" s="50"/>
      <c r="E33" s="220" t="s">
        <v>27</v>
      </c>
      <c r="F33" s="1405" t="s">
        <v>831</v>
      </c>
      <c r="G33" s="1406"/>
      <c r="H33" s="1406"/>
      <c r="I33" s="1406"/>
      <c r="J33" s="1406"/>
      <c r="K33" s="1406"/>
      <c r="L33" s="1407"/>
      <c r="M33" s="589"/>
      <c r="N33" s="221" t="s">
        <v>14</v>
      </c>
      <c r="O33" s="221"/>
      <c r="P33" s="223"/>
      <c r="Q33" s="223"/>
      <c r="R33" s="223"/>
      <c r="S33" s="224"/>
      <c r="T33" s="224"/>
      <c r="U33" s="393"/>
      <c r="V33" s="393"/>
      <c r="W33" s="393"/>
      <c r="X33" s="393"/>
      <c r="Y33" s="393"/>
      <c r="Z33" s="393"/>
      <c r="AA33" s="1392"/>
      <c r="AB33" s="1393"/>
      <c r="AC33" s="1394"/>
    </row>
    <row r="34" spans="2:29" ht="15" customHeight="1" x14ac:dyDescent="0.3">
      <c r="B34" s="49"/>
      <c r="C34" s="427"/>
      <c r="D34" s="50"/>
      <c r="E34" s="220" t="s">
        <v>27</v>
      </c>
      <c r="F34" s="1405" t="s">
        <v>832</v>
      </c>
      <c r="G34" s="1406"/>
      <c r="H34" s="1406"/>
      <c r="I34" s="1406"/>
      <c r="J34" s="1406"/>
      <c r="K34" s="1406"/>
      <c r="L34" s="1407"/>
      <c r="M34" s="589"/>
      <c r="N34" s="221"/>
      <c r="O34" s="221" t="s">
        <v>15</v>
      </c>
      <c r="P34" s="223"/>
      <c r="Q34" s="223"/>
      <c r="R34" s="223"/>
      <c r="S34" s="224"/>
      <c r="T34" s="224"/>
      <c r="U34" s="393"/>
      <c r="V34" s="393"/>
      <c r="W34" s="393"/>
      <c r="X34" s="393"/>
      <c r="Y34" s="393"/>
      <c r="Z34" s="393"/>
      <c r="AA34" s="1392"/>
      <c r="AB34" s="1393"/>
      <c r="AC34" s="1394"/>
    </row>
    <row r="35" spans="2:29" ht="15" customHeight="1" x14ac:dyDescent="0.3">
      <c r="B35" s="49"/>
      <c r="C35" s="427"/>
      <c r="D35" s="50"/>
      <c r="E35" s="220" t="s">
        <v>27</v>
      </c>
      <c r="F35" s="1405" t="s">
        <v>833</v>
      </c>
      <c r="G35" s="1406"/>
      <c r="H35" s="1406"/>
      <c r="I35" s="1406"/>
      <c r="J35" s="1406"/>
      <c r="K35" s="1406"/>
      <c r="L35" s="1407"/>
      <c r="M35" s="589"/>
      <c r="N35" s="221" t="s">
        <v>14</v>
      </c>
      <c r="O35" s="221"/>
      <c r="P35" s="223"/>
      <c r="Q35" s="223"/>
      <c r="R35" s="223"/>
      <c r="S35" s="224"/>
      <c r="T35" s="224"/>
      <c r="U35" s="393"/>
      <c r="V35" s="393"/>
      <c r="W35" s="393"/>
      <c r="X35" s="393"/>
      <c r="Y35" s="393"/>
      <c r="Z35" s="393"/>
      <c r="AA35" s="1392"/>
      <c r="AB35" s="1393"/>
      <c r="AC35" s="1394"/>
    </row>
    <row r="36" spans="2:29" ht="25.95" customHeight="1" x14ac:dyDescent="0.3">
      <c r="B36" s="49"/>
      <c r="C36" s="427"/>
      <c r="D36" s="50"/>
      <c r="E36" s="220" t="s">
        <v>27</v>
      </c>
      <c r="F36" s="1405" t="s">
        <v>834</v>
      </c>
      <c r="G36" s="1406"/>
      <c r="H36" s="1406"/>
      <c r="I36" s="1406"/>
      <c r="J36" s="1406"/>
      <c r="K36" s="1406"/>
      <c r="L36" s="1407"/>
      <c r="M36" s="589"/>
      <c r="N36" s="221" t="s">
        <v>14</v>
      </c>
      <c r="O36" s="221"/>
      <c r="P36" s="223"/>
      <c r="Q36" s="223"/>
      <c r="R36" s="223"/>
      <c r="S36" s="224"/>
      <c r="T36" s="224"/>
      <c r="U36" s="393"/>
      <c r="V36" s="393"/>
      <c r="W36" s="393"/>
      <c r="X36" s="393"/>
      <c r="Y36" s="393"/>
      <c r="Z36" s="393"/>
      <c r="AA36" s="1392"/>
      <c r="AB36" s="1393"/>
      <c r="AC36" s="1394"/>
    </row>
    <row r="37" spans="2:29" ht="15" customHeight="1" x14ac:dyDescent="0.3">
      <c r="B37" s="49"/>
      <c r="C37" s="427"/>
      <c r="D37" s="50"/>
      <c r="E37" s="220" t="s">
        <v>27</v>
      </c>
      <c r="F37" s="1405" t="s">
        <v>835</v>
      </c>
      <c r="G37" s="1406"/>
      <c r="H37" s="1406"/>
      <c r="I37" s="1406"/>
      <c r="J37" s="1406"/>
      <c r="K37" s="1406"/>
      <c r="L37" s="1407"/>
      <c r="M37" s="589"/>
      <c r="N37" s="221" t="s">
        <v>14</v>
      </c>
      <c r="O37" s="221"/>
      <c r="P37" s="223"/>
      <c r="Q37" s="223"/>
      <c r="R37" s="223"/>
      <c r="S37" s="224"/>
      <c r="T37" s="224"/>
      <c r="U37" s="393"/>
      <c r="V37" s="393"/>
      <c r="W37" s="393"/>
      <c r="X37" s="393"/>
      <c r="Y37" s="393"/>
      <c r="Z37" s="393"/>
      <c r="AA37" s="1392"/>
      <c r="AB37" s="1393"/>
      <c r="AC37" s="1394"/>
    </row>
    <row r="38" spans="2:29" ht="15" customHeight="1" x14ac:dyDescent="0.3">
      <c r="B38" s="49"/>
      <c r="C38" s="427"/>
      <c r="D38" s="50"/>
      <c r="E38" s="220" t="s">
        <v>27</v>
      </c>
      <c r="F38" s="1405" t="s">
        <v>836</v>
      </c>
      <c r="G38" s="1406"/>
      <c r="H38" s="1406"/>
      <c r="I38" s="1406"/>
      <c r="J38" s="1406"/>
      <c r="K38" s="1406"/>
      <c r="L38" s="1407"/>
      <c r="M38" s="589"/>
      <c r="N38" s="221"/>
      <c r="O38" s="221" t="s">
        <v>15</v>
      </c>
      <c r="P38" s="223"/>
      <c r="Q38" s="223"/>
      <c r="R38" s="223"/>
      <c r="S38" s="224"/>
      <c r="T38" s="224"/>
      <c r="U38" s="393"/>
      <c r="V38" s="393"/>
      <c r="W38" s="393"/>
      <c r="X38" s="393"/>
      <c r="Y38" s="393"/>
      <c r="Z38" s="393"/>
      <c r="AA38" s="1392"/>
      <c r="AB38" s="1393"/>
      <c r="AC38" s="1394"/>
    </row>
    <row r="39" spans="2:29" ht="24.6" customHeight="1" x14ac:dyDescent="0.3">
      <c r="B39" s="49"/>
      <c r="C39" s="427"/>
      <c r="D39" s="50"/>
      <c r="E39" s="220" t="s">
        <v>27</v>
      </c>
      <c r="F39" s="1405" t="s">
        <v>837</v>
      </c>
      <c r="G39" s="1406"/>
      <c r="H39" s="1406"/>
      <c r="I39" s="1406"/>
      <c r="J39" s="1406"/>
      <c r="K39" s="1406"/>
      <c r="L39" s="1407"/>
      <c r="M39" s="589"/>
      <c r="N39" s="221" t="s">
        <v>14</v>
      </c>
      <c r="O39" s="221"/>
      <c r="P39" s="223"/>
      <c r="Q39" s="223"/>
      <c r="R39" s="223"/>
      <c r="S39" s="224"/>
      <c r="T39" s="224"/>
      <c r="U39" s="393"/>
      <c r="V39" s="393"/>
      <c r="W39" s="393"/>
      <c r="X39" s="393"/>
      <c r="Y39" s="393"/>
      <c r="Z39" s="393"/>
      <c r="AA39" s="1392"/>
      <c r="AB39" s="1393"/>
      <c r="AC39" s="1394"/>
    </row>
    <row r="40" spans="2:29" ht="15" customHeight="1" x14ac:dyDescent="0.3">
      <c r="B40" s="49"/>
      <c r="C40" s="427"/>
      <c r="D40" s="50"/>
      <c r="E40" s="220" t="s">
        <v>27</v>
      </c>
      <c r="F40" s="1405" t="s">
        <v>838</v>
      </c>
      <c r="G40" s="1406"/>
      <c r="H40" s="1406"/>
      <c r="I40" s="1406"/>
      <c r="J40" s="1406"/>
      <c r="K40" s="1406"/>
      <c r="L40" s="1407"/>
      <c r="M40" s="589"/>
      <c r="N40" s="221" t="s">
        <v>14</v>
      </c>
      <c r="O40" s="221"/>
      <c r="P40" s="223"/>
      <c r="Q40" s="223"/>
      <c r="R40" s="223"/>
      <c r="S40" s="224"/>
      <c r="T40" s="224"/>
      <c r="U40" s="393"/>
      <c r="V40" s="393"/>
      <c r="W40" s="393"/>
      <c r="X40" s="393"/>
      <c r="Y40" s="393"/>
      <c r="Z40" s="393"/>
      <c r="AA40" s="1392"/>
      <c r="AB40" s="1393"/>
      <c r="AC40" s="1394"/>
    </row>
    <row r="41" spans="2:29" ht="25.2" customHeight="1" x14ac:dyDescent="0.3">
      <c r="B41" s="49"/>
      <c r="C41" s="427"/>
      <c r="D41" s="50"/>
      <c r="E41" s="220" t="s">
        <v>27</v>
      </c>
      <c r="F41" s="1405" t="s">
        <v>839</v>
      </c>
      <c r="G41" s="1406"/>
      <c r="H41" s="1406"/>
      <c r="I41" s="1406"/>
      <c r="J41" s="1406"/>
      <c r="K41" s="1406"/>
      <c r="L41" s="1407"/>
      <c r="M41" s="589"/>
      <c r="N41" s="221" t="s">
        <v>14</v>
      </c>
      <c r="O41" s="221"/>
      <c r="P41" s="223"/>
      <c r="Q41" s="223"/>
      <c r="R41" s="223"/>
      <c r="S41" s="224"/>
      <c r="T41" s="224"/>
      <c r="U41" s="393"/>
      <c r="V41" s="393"/>
      <c r="W41" s="393"/>
      <c r="X41" s="393"/>
      <c r="Y41" s="393"/>
      <c r="Z41" s="393"/>
      <c r="AA41" s="1392"/>
      <c r="AB41" s="1393"/>
      <c r="AC41" s="1394"/>
    </row>
    <row r="42" spans="2:29" ht="15" customHeight="1" x14ac:dyDescent="0.3">
      <c r="B42" s="49"/>
      <c r="C42" s="427"/>
      <c r="D42" s="50"/>
      <c r="E42" s="220" t="s">
        <v>27</v>
      </c>
      <c r="F42" s="1405" t="s">
        <v>840</v>
      </c>
      <c r="G42" s="1406"/>
      <c r="H42" s="1406"/>
      <c r="I42" s="1406"/>
      <c r="J42" s="1406"/>
      <c r="K42" s="1406"/>
      <c r="L42" s="1407"/>
      <c r="M42" s="589"/>
      <c r="N42" s="221"/>
      <c r="O42" s="221" t="s">
        <v>15</v>
      </c>
      <c r="P42" s="223"/>
      <c r="Q42" s="223"/>
      <c r="R42" s="223"/>
      <c r="S42" s="224"/>
      <c r="T42" s="224"/>
      <c r="U42" s="393"/>
      <c r="V42" s="393"/>
      <c r="W42" s="393"/>
      <c r="X42" s="393"/>
      <c r="Y42" s="393"/>
      <c r="Z42" s="393"/>
      <c r="AA42" s="1392"/>
      <c r="AB42" s="1393"/>
      <c r="AC42" s="1394"/>
    </row>
    <row r="43" spans="2:29" ht="15" customHeight="1" x14ac:dyDescent="0.3">
      <c r="B43" s="49"/>
      <c r="C43" s="427"/>
      <c r="D43" s="50"/>
      <c r="E43" s="220" t="s">
        <v>27</v>
      </c>
      <c r="F43" s="1405" t="s">
        <v>841</v>
      </c>
      <c r="G43" s="1406"/>
      <c r="H43" s="1406"/>
      <c r="I43" s="1406"/>
      <c r="J43" s="1406"/>
      <c r="K43" s="1406"/>
      <c r="L43" s="1407"/>
      <c r="M43" s="589"/>
      <c r="N43" s="221" t="s">
        <v>14</v>
      </c>
      <c r="O43" s="221"/>
      <c r="P43" s="223"/>
      <c r="Q43" s="223"/>
      <c r="R43" s="223"/>
      <c r="S43" s="224"/>
      <c r="T43" s="224"/>
      <c r="U43" s="393"/>
      <c r="V43" s="393"/>
      <c r="W43" s="393"/>
      <c r="X43" s="393"/>
      <c r="Y43" s="393"/>
      <c r="Z43" s="393"/>
      <c r="AA43" s="1392"/>
      <c r="AB43" s="1393"/>
      <c r="AC43" s="1394"/>
    </row>
    <row r="44" spans="2:29" ht="15" customHeight="1" x14ac:dyDescent="0.3">
      <c r="B44" s="49"/>
      <c r="C44" s="427"/>
      <c r="D44" s="50"/>
      <c r="E44" s="220" t="s">
        <v>27</v>
      </c>
      <c r="F44" s="1405" t="s">
        <v>877</v>
      </c>
      <c r="G44" s="1406"/>
      <c r="H44" s="1406"/>
      <c r="I44" s="1406"/>
      <c r="J44" s="1406"/>
      <c r="K44" s="1406"/>
      <c r="L44" s="1407"/>
      <c r="M44" s="589"/>
      <c r="N44" s="221" t="s">
        <v>14</v>
      </c>
      <c r="O44" s="221"/>
      <c r="P44" s="223"/>
      <c r="Q44" s="223"/>
      <c r="R44" s="223"/>
      <c r="S44" s="224"/>
      <c r="T44" s="224"/>
      <c r="U44" s="393"/>
      <c r="V44" s="393"/>
      <c r="W44" s="393"/>
      <c r="X44" s="393"/>
      <c r="Y44" s="393"/>
      <c r="Z44" s="393"/>
      <c r="AA44" s="1392"/>
      <c r="AB44" s="1393"/>
      <c r="AC44" s="1394"/>
    </row>
    <row r="45" spans="2:29" ht="15" customHeight="1" x14ac:dyDescent="0.3">
      <c r="B45" s="49"/>
      <c r="C45" s="427"/>
      <c r="D45" s="50"/>
      <c r="E45" s="220" t="s">
        <v>27</v>
      </c>
      <c r="F45" s="1405" t="s">
        <v>842</v>
      </c>
      <c r="G45" s="1406"/>
      <c r="H45" s="1406"/>
      <c r="I45" s="1406"/>
      <c r="J45" s="1406"/>
      <c r="K45" s="1406"/>
      <c r="L45" s="1407"/>
      <c r="M45" s="589"/>
      <c r="N45" s="221" t="s">
        <v>14</v>
      </c>
      <c r="O45" s="221"/>
      <c r="P45" s="223"/>
      <c r="Q45" s="223"/>
      <c r="R45" s="223"/>
      <c r="S45" s="224"/>
      <c r="T45" s="224"/>
      <c r="U45" s="393"/>
      <c r="V45" s="393"/>
      <c r="W45" s="393"/>
      <c r="X45" s="393"/>
      <c r="Y45" s="393"/>
      <c r="Z45" s="393"/>
      <c r="AA45" s="1392"/>
      <c r="AB45" s="1393"/>
      <c r="AC45" s="1394"/>
    </row>
    <row r="46" spans="2:29" ht="26.4" customHeight="1" x14ac:dyDescent="0.3">
      <c r="B46" s="49"/>
      <c r="C46" s="427"/>
      <c r="D46" s="50"/>
      <c r="E46" s="220" t="s">
        <v>27</v>
      </c>
      <c r="F46" s="1405" t="s">
        <v>843</v>
      </c>
      <c r="G46" s="1406"/>
      <c r="H46" s="1406"/>
      <c r="I46" s="1406"/>
      <c r="J46" s="1406"/>
      <c r="K46" s="1406"/>
      <c r="L46" s="1407"/>
      <c r="M46" s="589"/>
      <c r="N46" s="221" t="s">
        <v>14</v>
      </c>
      <c r="O46" s="221"/>
      <c r="P46" s="223"/>
      <c r="Q46" s="223"/>
      <c r="R46" s="223"/>
      <c r="S46" s="224"/>
      <c r="T46" s="224"/>
      <c r="U46" s="393"/>
      <c r="V46" s="393"/>
      <c r="W46" s="393"/>
      <c r="X46" s="393"/>
      <c r="Y46" s="393"/>
      <c r="Z46" s="393"/>
      <c r="AA46" s="1392"/>
      <c r="AB46" s="1393"/>
      <c r="AC46" s="1394"/>
    </row>
    <row r="47" spans="2:29" ht="25.2" customHeight="1" x14ac:dyDescent="0.3">
      <c r="B47" s="49"/>
      <c r="C47" s="427"/>
      <c r="D47" s="50"/>
      <c r="E47" s="220" t="s">
        <v>27</v>
      </c>
      <c r="F47" s="1405" t="s">
        <v>844</v>
      </c>
      <c r="G47" s="1406"/>
      <c r="H47" s="1406"/>
      <c r="I47" s="1406"/>
      <c r="J47" s="1406"/>
      <c r="K47" s="1406"/>
      <c r="L47" s="1407"/>
      <c r="M47" s="589"/>
      <c r="N47" s="221" t="s">
        <v>14</v>
      </c>
      <c r="O47" s="221"/>
      <c r="P47" s="223"/>
      <c r="Q47" s="223"/>
      <c r="R47" s="223"/>
      <c r="S47" s="224"/>
      <c r="T47" s="224"/>
      <c r="U47" s="393"/>
      <c r="V47" s="393"/>
      <c r="W47" s="393"/>
      <c r="X47" s="393"/>
      <c r="Y47" s="393"/>
      <c r="Z47" s="393"/>
      <c r="AA47" s="1392"/>
      <c r="AB47" s="1393"/>
      <c r="AC47" s="1394"/>
    </row>
    <row r="48" spans="2:29" ht="15" customHeight="1" x14ac:dyDescent="0.3">
      <c r="B48" s="49"/>
      <c r="C48" s="427"/>
      <c r="D48" s="50"/>
      <c r="E48" s="220" t="s">
        <v>27</v>
      </c>
      <c r="F48" s="1405" t="s">
        <v>845</v>
      </c>
      <c r="G48" s="1406"/>
      <c r="H48" s="1406"/>
      <c r="I48" s="1406"/>
      <c r="J48" s="1406"/>
      <c r="K48" s="1406"/>
      <c r="L48" s="1407"/>
      <c r="M48" s="589"/>
      <c r="N48" s="221" t="s">
        <v>14</v>
      </c>
      <c r="O48" s="221"/>
      <c r="P48" s="223"/>
      <c r="Q48" s="223"/>
      <c r="R48" s="223"/>
      <c r="S48" s="224"/>
      <c r="T48" s="224"/>
      <c r="U48" s="393"/>
      <c r="V48" s="393"/>
      <c r="W48" s="393"/>
      <c r="X48" s="393"/>
      <c r="Y48" s="393"/>
      <c r="Z48" s="393"/>
      <c r="AA48" s="1392"/>
      <c r="AB48" s="1393"/>
      <c r="AC48" s="1394"/>
    </row>
    <row r="49" spans="2:29" ht="15" customHeight="1" x14ac:dyDescent="0.3">
      <c r="B49" s="49"/>
      <c r="C49" s="427"/>
      <c r="D49" s="50"/>
      <c r="E49" s="220" t="s">
        <v>27</v>
      </c>
      <c r="F49" s="1405" t="s">
        <v>846</v>
      </c>
      <c r="G49" s="1406"/>
      <c r="H49" s="1406"/>
      <c r="I49" s="1406"/>
      <c r="J49" s="1406"/>
      <c r="K49" s="1406"/>
      <c r="L49" s="1407"/>
      <c r="M49" s="589"/>
      <c r="N49" s="221" t="s">
        <v>14</v>
      </c>
      <c r="O49" s="221"/>
      <c r="P49" s="223"/>
      <c r="Q49" s="223"/>
      <c r="R49" s="223"/>
      <c r="S49" s="224"/>
      <c r="T49" s="224"/>
      <c r="U49" s="393"/>
      <c r="V49" s="393"/>
      <c r="W49" s="393"/>
      <c r="X49" s="393"/>
      <c r="Y49" s="393"/>
      <c r="Z49" s="393"/>
      <c r="AA49" s="1392"/>
      <c r="AB49" s="1393"/>
      <c r="AC49" s="1394"/>
    </row>
    <row r="50" spans="2:29" ht="15" customHeight="1" x14ac:dyDescent="0.3">
      <c r="B50" s="49"/>
      <c r="C50" s="427"/>
      <c r="D50" s="50"/>
      <c r="E50" s="220" t="s">
        <v>27</v>
      </c>
      <c r="F50" s="1405" t="s">
        <v>873</v>
      </c>
      <c r="G50" s="1406"/>
      <c r="H50" s="1406"/>
      <c r="I50" s="1406"/>
      <c r="J50" s="1406"/>
      <c r="K50" s="1406"/>
      <c r="L50" s="1407"/>
      <c r="M50" s="589"/>
      <c r="N50" s="221" t="s">
        <v>14</v>
      </c>
      <c r="O50" s="221"/>
      <c r="P50" s="223"/>
      <c r="Q50" s="223"/>
      <c r="R50" s="223"/>
      <c r="S50" s="224"/>
      <c r="T50" s="224"/>
      <c r="U50" s="393"/>
      <c r="V50" s="393"/>
      <c r="W50" s="393"/>
      <c r="X50" s="393"/>
      <c r="Y50" s="393"/>
      <c r="Z50" s="393"/>
      <c r="AA50" s="1392"/>
      <c r="AB50" s="1393"/>
      <c r="AC50" s="1394"/>
    </row>
    <row r="51" spans="2:29" ht="15" customHeight="1" x14ac:dyDescent="0.3">
      <c r="B51" s="49"/>
      <c r="C51" s="427"/>
      <c r="D51" s="50"/>
      <c r="E51" s="220" t="s">
        <v>27</v>
      </c>
      <c r="F51" s="1405" t="s">
        <v>847</v>
      </c>
      <c r="G51" s="1406"/>
      <c r="H51" s="1406"/>
      <c r="I51" s="1406"/>
      <c r="J51" s="1406"/>
      <c r="K51" s="1406"/>
      <c r="L51" s="1407"/>
      <c r="M51" s="589"/>
      <c r="N51" s="221" t="s">
        <v>14</v>
      </c>
      <c r="O51" s="221"/>
      <c r="P51" s="223"/>
      <c r="Q51" s="223"/>
      <c r="R51" s="223"/>
      <c r="S51" s="224"/>
      <c r="T51" s="224"/>
      <c r="U51" s="393"/>
      <c r="V51" s="393"/>
      <c r="W51" s="393"/>
      <c r="X51" s="393"/>
      <c r="Y51" s="393"/>
      <c r="Z51" s="393"/>
      <c r="AA51" s="1392"/>
      <c r="AB51" s="1393"/>
      <c r="AC51" s="1394"/>
    </row>
    <row r="52" spans="2:29" ht="15" customHeight="1" x14ac:dyDescent="0.3">
      <c r="B52" s="49"/>
      <c r="C52" s="427"/>
      <c r="D52" s="50"/>
      <c r="E52" s="220" t="s">
        <v>27</v>
      </c>
      <c r="F52" s="1405" t="s">
        <v>848</v>
      </c>
      <c r="G52" s="1406"/>
      <c r="H52" s="1406"/>
      <c r="I52" s="1406"/>
      <c r="J52" s="1406"/>
      <c r="K52" s="1406"/>
      <c r="L52" s="1407"/>
      <c r="M52" s="589"/>
      <c r="N52" s="221" t="s">
        <v>14</v>
      </c>
      <c r="O52" s="221"/>
      <c r="P52" s="223"/>
      <c r="Q52" s="223"/>
      <c r="R52" s="223"/>
      <c r="S52" s="224"/>
      <c r="T52" s="224"/>
      <c r="U52" s="393"/>
      <c r="V52" s="393"/>
      <c r="W52" s="393"/>
      <c r="X52" s="393"/>
      <c r="Y52" s="393"/>
      <c r="Z52" s="393"/>
      <c r="AA52" s="1392"/>
      <c r="AB52" s="1393"/>
      <c r="AC52" s="1394"/>
    </row>
    <row r="53" spans="2:29" ht="21.9" customHeight="1" x14ac:dyDescent="0.3">
      <c r="B53" s="49"/>
      <c r="C53" s="427"/>
      <c r="D53" s="50"/>
      <c r="E53" s="220" t="s">
        <v>27</v>
      </c>
      <c r="F53" s="1405" t="s">
        <v>849</v>
      </c>
      <c r="G53" s="1406"/>
      <c r="H53" s="1406"/>
      <c r="I53" s="1406"/>
      <c r="J53" s="1406"/>
      <c r="K53" s="1406"/>
      <c r="L53" s="1407"/>
      <c r="M53" s="589"/>
      <c r="N53" s="221"/>
      <c r="O53" s="221" t="s">
        <v>15</v>
      </c>
      <c r="P53" s="223"/>
      <c r="Q53" s="223"/>
      <c r="R53" s="223"/>
      <c r="S53" s="224"/>
      <c r="T53" s="224"/>
      <c r="U53" s="393"/>
      <c r="V53" s="393"/>
      <c r="W53" s="393"/>
      <c r="X53" s="393"/>
      <c r="Y53" s="393"/>
      <c r="Z53" s="393"/>
      <c r="AA53" s="1392"/>
      <c r="AB53" s="1393"/>
      <c r="AC53" s="1394"/>
    </row>
    <row r="54" spans="2:29" ht="15" customHeight="1" x14ac:dyDescent="0.3">
      <c r="B54" s="49"/>
      <c r="C54" s="427"/>
      <c r="D54" s="50"/>
      <c r="E54" s="220" t="s">
        <v>27</v>
      </c>
      <c r="F54" s="1405" t="s">
        <v>850</v>
      </c>
      <c r="G54" s="1406"/>
      <c r="H54" s="1406"/>
      <c r="I54" s="1406"/>
      <c r="J54" s="1406"/>
      <c r="K54" s="1406"/>
      <c r="L54" s="1407"/>
      <c r="M54" s="589"/>
      <c r="N54" s="221" t="s">
        <v>14</v>
      </c>
      <c r="O54" s="221"/>
      <c r="P54" s="223"/>
      <c r="Q54" s="223"/>
      <c r="R54" s="223"/>
      <c r="S54" s="224"/>
      <c r="T54" s="224"/>
      <c r="U54" s="393"/>
      <c r="V54" s="393"/>
      <c r="W54" s="393"/>
      <c r="X54" s="393"/>
      <c r="Y54" s="393"/>
      <c r="Z54" s="393"/>
      <c r="AA54" s="1392"/>
      <c r="AB54" s="1393"/>
      <c r="AC54" s="1394"/>
    </row>
    <row r="55" spans="2:29" ht="15" customHeight="1" x14ac:dyDescent="0.3">
      <c r="B55" s="49"/>
      <c r="C55" s="427"/>
      <c r="D55" s="50"/>
      <c r="E55" s="220" t="s">
        <v>27</v>
      </c>
      <c r="F55" s="1405" t="s">
        <v>851</v>
      </c>
      <c r="G55" s="1406"/>
      <c r="H55" s="1406"/>
      <c r="I55" s="1406"/>
      <c r="J55" s="1406"/>
      <c r="K55" s="1406"/>
      <c r="L55" s="1407"/>
      <c r="M55" s="589"/>
      <c r="N55" s="221" t="s">
        <v>14</v>
      </c>
      <c r="O55" s="221"/>
      <c r="P55" s="223"/>
      <c r="Q55" s="223"/>
      <c r="R55" s="223"/>
      <c r="S55" s="224"/>
      <c r="T55" s="224"/>
      <c r="U55" s="393"/>
      <c r="V55" s="393"/>
      <c r="W55" s="393"/>
      <c r="X55" s="393"/>
      <c r="Y55" s="393"/>
      <c r="Z55" s="393"/>
      <c r="AA55" s="1392"/>
      <c r="AB55" s="1393"/>
      <c r="AC55" s="1394"/>
    </row>
    <row r="56" spans="2:29" ht="15" customHeight="1" x14ac:dyDescent="0.3">
      <c r="B56" s="49"/>
      <c r="C56" s="427"/>
      <c r="D56" s="50"/>
      <c r="E56" s="220" t="s">
        <v>27</v>
      </c>
      <c r="F56" s="1405" t="s">
        <v>852</v>
      </c>
      <c r="G56" s="1406"/>
      <c r="H56" s="1406"/>
      <c r="I56" s="1406"/>
      <c r="J56" s="1406"/>
      <c r="K56" s="1406"/>
      <c r="L56" s="1407"/>
      <c r="M56" s="589"/>
      <c r="N56" s="221" t="s">
        <v>14</v>
      </c>
      <c r="O56" s="221"/>
      <c r="P56" s="223"/>
      <c r="Q56" s="223"/>
      <c r="R56" s="223"/>
      <c r="S56" s="224"/>
      <c r="T56" s="224"/>
      <c r="U56" s="393"/>
      <c r="V56" s="393"/>
      <c r="W56" s="393"/>
      <c r="X56" s="393"/>
      <c r="Y56" s="393"/>
      <c r="Z56" s="393"/>
      <c r="AA56" s="1392"/>
      <c r="AB56" s="1393"/>
      <c r="AC56" s="1394"/>
    </row>
    <row r="57" spans="2:29" ht="15" customHeight="1" x14ac:dyDescent="0.3">
      <c r="B57" s="49"/>
      <c r="C57" s="427"/>
      <c r="D57" s="50"/>
      <c r="E57" s="220" t="s">
        <v>27</v>
      </c>
      <c r="F57" s="1405" t="s">
        <v>853</v>
      </c>
      <c r="G57" s="1406"/>
      <c r="H57" s="1406"/>
      <c r="I57" s="1406"/>
      <c r="J57" s="1406"/>
      <c r="K57" s="1406"/>
      <c r="L57" s="1407"/>
      <c r="M57" s="589"/>
      <c r="N57" s="221" t="s">
        <v>14</v>
      </c>
      <c r="O57" s="221"/>
      <c r="P57" s="223"/>
      <c r="Q57" s="223"/>
      <c r="R57" s="223"/>
      <c r="S57" s="224"/>
      <c r="T57" s="224"/>
      <c r="U57" s="393"/>
      <c r="V57" s="393"/>
      <c r="W57" s="393"/>
      <c r="X57" s="393"/>
      <c r="Y57" s="393"/>
      <c r="Z57" s="393"/>
      <c r="AA57" s="1392"/>
      <c r="AB57" s="1393"/>
      <c r="AC57" s="1394"/>
    </row>
    <row r="58" spans="2:29" ht="15" customHeight="1" x14ac:dyDescent="0.3">
      <c r="B58" s="49"/>
      <c r="C58" s="427"/>
      <c r="D58" s="50"/>
      <c r="E58" s="220" t="s">
        <v>27</v>
      </c>
      <c r="F58" s="1405" t="s">
        <v>854</v>
      </c>
      <c r="G58" s="1406"/>
      <c r="H58" s="1406"/>
      <c r="I58" s="1406"/>
      <c r="J58" s="1406"/>
      <c r="K58" s="1406"/>
      <c r="L58" s="1407"/>
      <c r="M58" s="589"/>
      <c r="N58" s="221" t="s">
        <v>14</v>
      </c>
      <c r="O58" s="221"/>
      <c r="P58" s="223"/>
      <c r="Q58" s="223"/>
      <c r="R58" s="223"/>
      <c r="S58" s="224"/>
      <c r="T58" s="224"/>
      <c r="U58" s="393"/>
      <c r="V58" s="393"/>
      <c r="W58" s="393"/>
      <c r="X58" s="393"/>
      <c r="Y58" s="393"/>
      <c r="Z58" s="393"/>
      <c r="AA58" s="1392"/>
      <c r="AB58" s="1393"/>
      <c r="AC58" s="1394"/>
    </row>
    <row r="59" spans="2:29" ht="15" customHeight="1" x14ac:dyDescent="0.3">
      <c r="B59" s="49"/>
      <c r="C59" s="427"/>
      <c r="D59" s="50"/>
      <c r="E59" s="220" t="s">
        <v>27</v>
      </c>
      <c r="F59" s="1405" t="s">
        <v>855</v>
      </c>
      <c r="G59" s="1406"/>
      <c r="H59" s="1406"/>
      <c r="I59" s="1406"/>
      <c r="J59" s="1406"/>
      <c r="K59" s="1406"/>
      <c r="L59" s="1407"/>
      <c r="M59" s="589"/>
      <c r="N59" s="221" t="s">
        <v>14</v>
      </c>
      <c r="O59" s="221"/>
      <c r="P59" s="223"/>
      <c r="Q59" s="223"/>
      <c r="R59" s="223"/>
      <c r="S59" s="224"/>
      <c r="T59" s="224"/>
      <c r="U59" s="393"/>
      <c r="V59" s="393"/>
      <c r="W59" s="393"/>
      <c r="X59" s="393"/>
      <c r="Y59" s="393"/>
      <c r="Z59" s="393"/>
      <c r="AA59" s="1392"/>
      <c r="AB59" s="1393"/>
      <c r="AC59" s="1394"/>
    </row>
    <row r="60" spans="2:29" ht="15" customHeight="1" x14ac:dyDescent="0.3">
      <c r="B60" s="49"/>
      <c r="C60" s="427"/>
      <c r="D60" s="50"/>
      <c r="E60" s="220" t="s">
        <v>27</v>
      </c>
      <c r="F60" s="1405" t="s">
        <v>856</v>
      </c>
      <c r="G60" s="1406"/>
      <c r="H60" s="1406"/>
      <c r="I60" s="1406"/>
      <c r="J60" s="1406"/>
      <c r="K60" s="1406"/>
      <c r="L60" s="1407"/>
      <c r="M60" s="589"/>
      <c r="N60" s="221" t="s">
        <v>14</v>
      </c>
      <c r="O60" s="221"/>
      <c r="P60" s="223"/>
      <c r="Q60" s="223"/>
      <c r="R60" s="223"/>
      <c r="S60" s="224"/>
      <c r="T60" s="224"/>
      <c r="U60" s="393"/>
      <c r="V60" s="393"/>
      <c r="W60" s="393"/>
      <c r="X60" s="393"/>
      <c r="Y60" s="393"/>
      <c r="Z60" s="393"/>
      <c r="AA60" s="1392"/>
      <c r="AB60" s="1393"/>
      <c r="AC60" s="1394"/>
    </row>
    <row r="61" spans="2:29" ht="15" customHeight="1" x14ac:dyDescent="0.3">
      <c r="B61" s="49"/>
      <c r="C61" s="427"/>
      <c r="D61" s="50"/>
      <c r="E61" s="220" t="s">
        <v>27</v>
      </c>
      <c r="F61" s="1405" t="s">
        <v>857</v>
      </c>
      <c r="G61" s="1406"/>
      <c r="H61" s="1406"/>
      <c r="I61" s="1406"/>
      <c r="J61" s="1406"/>
      <c r="K61" s="1406"/>
      <c r="L61" s="1407"/>
      <c r="M61" s="589"/>
      <c r="N61" s="221" t="s">
        <v>14</v>
      </c>
      <c r="O61" s="221"/>
      <c r="P61" s="223"/>
      <c r="Q61" s="223"/>
      <c r="R61" s="223"/>
      <c r="S61" s="224"/>
      <c r="T61" s="224"/>
      <c r="U61" s="393"/>
      <c r="V61" s="393"/>
      <c r="W61" s="393"/>
      <c r="X61" s="393"/>
      <c r="Y61" s="393"/>
      <c r="Z61" s="393"/>
      <c r="AA61" s="1392"/>
      <c r="AB61" s="1393"/>
      <c r="AC61" s="1394"/>
    </row>
    <row r="62" spans="2:29" ht="15" customHeight="1" x14ac:dyDescent="0.3">
      <c r="B62" s="49"/>
      <c r="C62" s="427"/>
      <c r="D62" s="50"/>
      <c r="E62" s="220" t="s">
        <v>27</v>
      </c>
      <c r="F62" s="1405" t="s">
        <v>858</v>
      </c>
      <c r="G62" s="1406"/>
      <c r="H62" s="1406"/>
      <c r="I62" s="1406"/>
      <c r="J62" s="1406"/>
      <c r="K62" s="1406"/>
      <c r="L62" s="1407"/>
      <c r="M62" s="589"/>
      <c r="N62" s="221" t="s">
        <v>14</v>
      </c>
      <c r="O62" s="221"/>
      <c r="P62" s="223"/>
      <c r="Q62" s="223"/>
      <c r="R62" s="223"/>
      <c r="S62" s="224"/>
      <c r="T62" s="224"/>
      <c r="U62" s="393"/>
      <c r="V62" s="393"/>
      <c r="W62" s="393"/>
      <c r="X62" s="393"/>
      <c r="Y62" s="393"/>
      <c r="Z62" s="393"/>
      <c r="AA62" s="1392"/>
      <c r="AB62" s="1393"/>
      <c r="AC62" s="1394"/>
    </row>
    <row r="63" spans="2:29" ht="9.15" customHeight="1" x14ac:dyDescent="0.3">
      <c r="B63" s="49"/>
      <c r="C63" s="427"/>
      <c r="D63" s="50"/>
      <c r="E63" s="638"/>
      <c r="F63" s="1474"/>
      <c r="G63" s="1475"/>
      <c r="H63" s="1475"/>
      <c r="I63" s="1475"/>
      <c r="J63" s="1475"/>
      <c r="K63" s="1475"/>
      <c r="L63" s="1476"/>
      <c r="M63" s="639"/>
      <c r="N63" s="509"/>
      <c r="O63" s="509"/>
      <c r="P63" s="510"/>
      <c r="Q63" s="510"/>
      <c r="R63" s="510"/>
      <c r="S63" s="512"/>
      <c r="T63" s="512"/>
      <c r="U63" s="640"/>
      <c r="V63" s="640"/>
      <c r="W63" s="640"/>
      <c r="X63" s="640"/>
      <c r="Y63" s="640"/>
      <c r="Z63" s="640"/>
      <c r="AA63" s="1392"/>
      <c r="AB63" s="1393"/>
      <c r="AC63" s="1394"/>
    </row>
    <row r="64" spans="2:29" ht="18.600000000000001" customHeight="1" x14ac:dyDescent="0.3">
      <c r="B64" s="139">
        <v>105</v>
      </c>
      <c r="C64" s="431">
        <v>15</v>
      </c>
      <c r="D64" s="140">
        <v>3</v>
      </c>
      <c r="E64" s="199" t="s">
        <v>26</v>
      </c>
      <c r="F64" s="1168" t="s">
        <v>182</v>
      </c>
      <c r="G64" s="1169"/>
      <c r="H64" s="1169"/>
      <c r="I64" s="1169"/>
      <c r="J64" s="1169"/>
      <c r="K64" s="1169"/>
      <c r="L64" s="1170"/>
      <c r="M64" s="363"/>
      <c r="N64" s="134"/>
      <c r="O64" s="134"/>
      <c r="P64" s="133"/>
      <c r="Q64" s="133"/>
      <c r="R64" s="133"/>
      <c r="S64" s="134">
        <v>2</v>
      </c>
      <c r="T64" s="134">
        <v>18</v>
      </c>
      <c r="U64" s="134" t="s">
        <v>21</v>
      </c>
      <c r="V64" s="134"/>
      <c r="W64" s="134"/>
      <c r="X64" s="134" t="s">
        <v>12</v>
      </c>
      <c r="Y64" s="134"/>
      <c r="Z64" s="134"/>
      <c r="AA64" s="1335"/>
      <c r="AB64" s="1336"/>
      <c r="AC64" s="1337"/>
    </row>
    <row r="65" spans="2:29" ht="15" customHeight="1" x14ac:dyDescent="0.3">
      <c r="B65" s="49"/>
      <c r="C65" s="426"/>
      <c r="D65" s="157"/>
      <c r="E65" s="644" t="s">
        <v>27</v>
      </c>
      <c r="F65" s="1468" t="s">
        <v>860</v>
      </c>
      <c r="G65" s="1469"/>
      <c r="H65" s="1469"/>
      <c r="I65" s="1469"/>
      <c r="J65" s="1469"/>
      <c r="K65" s="1469"/>
      <c r="L65" s="1470"/>
      <c r="M65" s="645"/>
      <c r="N65" s="213" t="s">
        <v>14</v>
      </c>
      <c r="O65" s="646"/>
      <c r="P65" s="214"/>
      <c r="Q65" s="214"/>
      <c r="R65" s="214"/>
      <c r="S65" s="205"/>
      <c r="T65" s="205"/>
      <c r="U65" s="205"/>
      <c r="V65" s="205"/>
      <c r="W65" s="205"/>
      <c r="X65" s="205"/>
      <c r="Y65" s="205"/>
      <c r="Z65" s="205"/>
      <c r="AA65" s="1389" t="s">
        <v>859</v>
      </c>
      <c r="AB65" s="1390"/>
      <c r="AC65" s="1391"/>
    </row>
    <row r="66" spans="2:29" ht="15" customHeight="1" x14ac:dyDescent="0.3">
      <c r="B66" s="49"/>
      <c r="C66" s="426"/>
      <c r="D66" s="157"/>
      <c r="E66" s="220" t="s">
        <v>27</v>
      </c>
      <c r="F66" s="1405" t="s">
        <v>822</v>
      </c>
      <c r="G66" s="1406"/>
      <c r="H66" s="1406"/>
      <c r="I66" s="1406"/>
      <c r="J66" s="1406"/>
      <c r="K66" s="1406"/>
      <c r="L66" s="1407"/>
      <c r="M66" s="589"/>
      <c r="N66" s="221" t="s">
        <v>14</v>
      </c>
      <c r="O66" s="222"/>
      <c r="P66" s="223"/>
      <c r="Q66" s="223"/>
      <c r="R66" s="223"/>
      <c r="S66" s="224"/>
      <c r="T66" s="224"/>
      <c r="U66" s="224"/>
      <c r="V66" s="224"/>
      <c r="W66" s="224"/>
      <c r="X66" s="224"/>
      <c r="Y66" s="224"/>
      <c r="Z66" s="224"/>
      <c r="AA66" s="1392"/>
      <c r="AB66" s="1393"/>
      <c r="AC66" s="1394"/>
    </row>
    <row r="67" spans="2:29" ht="15" customHeight="1" x14ac:dyDescent="0.3">
      <c r="B67" s="49"/>
      <c r="C67" s="426"/>
      <c r="D67" s="157"/>
      <c r="E67" s="220" t="s">
        <v>27</v>
      </c>
      <c r="F67" s="1405" t="s">
        <v>792</v>
      </c>
      <c r="G67" s="1406"/>
      <c r="H67" s="1406"/>
      <c r="I67" s="1406"/>
      <c r="J67" s="1406"/>
      <c r="K67" s="1406"/>
      <c r="L67" s="1407"/>
      <c r="M67" s="589"/>
      <c r="N67" s="221" t="s">
        <v>14</v>
      </c>
      <c r="O67" s="222"/>
      <c r="P67" s="223"/>
      <c r="Q67" s="223"/>
      <c r="R67" s="223"/>
      <c r="S67" s="224"/>
      <c r="T67" s="224"/>
      <c r="U67" s="224"/>
      <c r="V67" s="224"/>
      <c r="W67" s="224"/>
      <c r="X67" s="224"/>
      <c r="Y67" s="224"/>
      <c r="Z67" s="224"/>
      <c r="AA67" s="1392"/>
      <c r="AB67" s="1393"/>
      <c r="AC67" s="1394"/>
    </row>
    <row r="68" spans="2:29" ht="15" customHeight="1" x14ac:dyDescent="0.3">
      <c r="B68" s="49"/>
      <c r="C68" s="426"/>
      <c r="D68" s="157"/>
      <c r="E68" s="220" t="s">
        <v>27</v>
      </c>
      <c r="F68" s="1405" t="s">
        <v>793</v>
      </c>
      <c r="G68" s="1406"/>
      <c r="H68" s="1406"/>
      <c r="I68" s="1406"/>
      <c r="J68" s="1406"/>
      <c r="K68" s="1406"/>
      <c r="L68" s="1407"/>
      <c r="M68" s="589"/>
      <c r="N68" s="221" t="s">
        <v>14</v>
      </c>
      <c r="O68" s="222"/>
      <c r="P68" s="223"/>
      <c r="Q68" s="223"/>
      <c r="R68" s="223"/>
      <c r="S68" s="224"/>
      <c r="T68" s="224"/>
      <c r="U68" s="224"/>
      <c r="V68" s="224"/>
      <c r="W68" s="224"/>
      <c r="X68" s="224"/>
      <c r="Y68" s="224"/>
      <c r="Z68" s="224"/>
      <c r="AA68" s="1392"/>
      <c r="AB68" s="1393"/>
      <c r="AC68" s="1394"/>
    </row>
    <row r="69" spans="2:29" ht="15" customHeight="1" x14ac:dyDescent="0.3">
      <c r="B69" s="49"/>
      <c r="C69" s="426"/>
      <c r="D69" s="157"/>
      <c r="E69" s="220" t="s">
        <v>27</v>
      </c>
      <c r="F69" s="1405" t="s">
        <v>828</v>
      </c>
      <c r="G69" s="1406"/>
      <c r="H69" s="1406"/>
      <c r="I69" s="1406"/>
      <c r="J69" s="1406"/>
      <c r="K69" s="1406"/>
      <c r="L69" s="1407"/>
      <c r="M69" s="589"/>
      <c r="N69" s="221" t="s">
        <v>14</v>
      </c>
      <c r="O69" s="222"/>
      <c r="P69" s="223"/>
      <c r="Q69" s="223"/>
      <c r="R69" s="223"/>
      <c r="S69" s="224"/>
      <c r="T69" s="224"/>
      <c r="U69" s="224"/>
      <c r="V69" s="224"/>
      <c r="W69" s="224"/>
      <c r="X69" s="224"/>
      <c r="Y69" s="224"/>
      <c r="Z69" s="224"/>
      <c r="AA69" s="1392"/>
      <c r="AB69" s="1393"/>
      <c r="AC69" s="1394"/>
    </row>
    <row r="70" spans="2:29" ht="15" customHeight="1" x14ac:dyDescent="0.3">
      <c r="B70" s="49"/>
      <c r="C70" s="426"/>
      <c r="D70" s="157"/>
      <c r="E70" s="220" t="s">
        <v>27</v>
      </c>
      <c r="F70" s="1405" t="s">
        <v>829</v>
      </c>
      <c r="G70" s="1406"/>
      <c r="H70" s="1406"/>
      <c r="I70" s="1406"/>
      <c r="J70" s="1406"/>
      <c r="K70" s="1406"/>
      <c r="L70" s="1407"/>
      <c r="M70" s="589"/>
      <c r="N70" s="221" t="s">
        <v>14</v>
      </c>
      <c r="O70" s="222"/>
      <c r="P70" s="223"/>
      <c r="Q70" s="223"/>
      <c r="R70" s="223"/>
      <c r="S70" s="224"/>
      <c r="T70" s="224"/>
      <c r="U70" s="224"/>
      <c r="V70" s="224"/>
      <c r="W70" s="224"/>
      <c r="X70" s="224"/>
      <c r="Y70" s="224"/>
      <c r="Z70" s="224"/>
      <c r="AA70" s="1392"/>
      <c r="AB70" s="1393"/>
      <c r="AC70" s="1394"/>
    </row>
    <row r="71" spans="2:29" ht="15" customHeight="1" x14ac:dyDescent="0.3">
      <c r="B71" s="49"/>
      <c r="C71" s="426"/>
      <c r="D71" s="157"/>
      <c r="E71" s="220" t="s">
        <v>27</v>
      </c>
      <c r="F71" s="1405" t="s">
        <v>830</v>
      </c>
      <c r="G71" s="1406"/>
      <c r="H71" s="1406"/>
      <c r="I71" s="1406"/>
      <c r="J71" s="1406"/>
      <c r="K71" s="1406"/>
      <c r="L71" s="1407"/>
      <c r="M71" s="589"/>
      <c r="N71" s="221" t="s">
        <v>14</v>
      </c>
      <c r="O71" s="222"/>
      <c r="P71" s="223"/>
      <c r="Q71" s="223"/>
      <c r="R71" s="223"/>
      <c r="S71" s="224"/>
      <c r="T71" s="224"/>
      <c r="U71" s="224"/>
      <c r="V71" s="224"/>
      <c r="W71" s="224"/>
      <c r="X71" s="224"/>
      <c r="Y71" s="224"/>
      <c r="Z71" s="224"/>
      <c r="AA71" s="1392"/>
      <c r="AB71" s="1393"/>
      <c r="AC71" s="1394"/>
    </row>
    <row r="72" spans="2:29" ht="15" customHeight="1" x14ac:dyDescent="0.3">
      <c r="B72" s="49"/>
      <c r="C72" s="426"/>
      <c r="D72" s="157"/>
      <c r="E72" s="220" t="s">
        <v>27</v>
      </c>
      <c r="F72" s="1405" t="s">
        <v>831</v>
      </c>
      <c r="G72" s="1406"/>
      <c r="H72" s="1406"/>
      <c r="I72" s="1406"/>
      <c r="J72" s="1406"/>
      <c r="K72" s="1406"/>
      <c r="L72" s="1407"/>
      <c r="M72" s="589"/>
      <c r="N72" s="221" t="s">
        <v>14</v>
      </c>
      <c r="O72" s="222"/>
      <c r="P72" s="223"/>
      <c r="Q72" s="223"/>
      <c r="R72" s="223"/>
      <c r="S72" s="224"/>
      <c r="T72" s="224"/>
      <c r="U72" s="224"/>
      <c r="V72" s="224"/>
      <c r="W72" s="224"/>
      <c r="X72" s="224"/>
      <c r="Y72" s="224"/>
      <c r="Z72" s="224"/>
      <c r="AA72" s="1392"/>
      <c r="AB72" s="1393"/>
      <c r="AC72" s="1394"/>
    </row>
    <row r="73" spans="2:29" ht="15" customHeight="1" x14ac:dyDescent="0.3">
      <c r="B73" s="49"/>
      <c r="C73" s="426"/>
      <c r="D73" s="157"/>
      <c r="E73" s="220" t="s">
        <v>27</v>
      </c>
      <c r="F73" s="1405" t="s">
        <v>832</v>
      </c>
      <c r="G73" s="1406"/>
      <c r="H73" s="1406"/>
      <c r="I73" s="1406"/>
      <c r="J73" s="1406"/>
      <c r="K73" s="1406"/>
      <c r="L73" s="1407"/>
      <c r="M73" s="589"/>
      <c r="N73" s="221" t="s">
        <v>14</v>
      </c>
      <c r="O73" s="222"/>
      <c r="P73" s="223"/>
      <c r="Q73" s="223"/>
      <c r="R73" s="223"/>
      <c r="S73" s="224"/>
      <c r="T73" s="224"/>
      <c r="U73" s="224"/>
      <c r="V73" s="224"/>
      <c r="W73" s="224"/>
      <c r="X73" s="224"/>
      <c r="Y73" s="224"/>
      <c r="Z73" s="224"/>
      <c r="AA73" s="1392"/>
      <c r="AB73" s="1393"/>
      <c r="AC73" s="1394"/>
    </row>
    <row r="74" spans="2:29" ht="15" customHeight="1" x14ac:dyDescent="0.3">
      <c r="B74" s="49"/>
      <c r="C74" s="426"/>
      <c r="D74" s="157"/>
      <c r="E74" s="220" t="s">
        <v>27</v>
      </c>
      <c r="F74" s="1405" t="s">
        <v>833</v>
      </c>
      <c r="G74" s="1406"/>
      <c r="H74" s="1406"/>
      <c r="I74" s="1406"/>
      <c r="J74" s="1406"/>
      <c r="K74" s="1406"/>
      <c r="L74" s="1407"/>
      <c r="M74" s="589"/>
      <c r="N74" s="221" t="s">
        <v>14</v>
      </c>
      <c r="O74" s="222"/>
      <c r="P74" s="223"/>
      <c r="Q74" s="223"/>
      <c r="R74" s="223"/>
      <c r="S74" s="224"/>
      <c r="T74" s="224"/>
      <c r="U74" s="224"/>
      <c r="V74" s="224"/>
      <c r="W74" s="224"/>
      <c r="X74" s="224"/>
      <c r="Y74" s="224"/>
      <c r="Z74" s="224"/>
      <c r="AA74" s="1392"/>
      <c r="AB74" s="1393"/>
      <c r="AC74" s="1394"/>
    </row>
    <row r="75" spans="2:29" ht="28.2" customHeight="1" x14ac:dyDescent="0.3">
      <c r="B75" s="49"/>
      <c r="C75" s="426"/>
      <c r="D75" s="157"/>
      <c r="E75" s="220" t="s">
        <v>27</v>
      </c>
      <c r="F75" s="1405" t="s">
        <v>834</v>
      </c>
      <c r="G75" s="1406"/>
      <c r="H75" s="1406"/>
      <c r="I75" s="1406"/>
      <c r="J75" s="1406"/>
      <c r="K75" s="1406"/>
      <c r="L75" s="1407"/>
      <c r="M75" s="589"/>
      <c r="N75" s="221" t="s">
        <v>14</v>
      </c>
      <c r="O75" s="222"/>
      <c r="P75" s="223"/>
      <c r="Q75" s="223"/>
      <c r="R75" s="223"/>
      <c r="S75" s="224"/>
      <c r="T75" s="224"/>
      <c r="U75" s="224"/>
      <c r="V75" s="224"/>
      <c r="W75" s="224"/>
      <c r="X75" s="224"/>
      <c r="Y75" s="224"/>
      <c r="Z75" s="224"/>
      <c r="AA75" s="1392"/>
      <c r="AB75" s="1393"/>
      <c r="AC75" s="1394"/>
    </row>
    <row r="76" spans="2:29" ht="15" customHeight="1" x14ac:dyDescent="0.3">
      <c r="B76" s="49"/>
      <c r="C76" s="426"/>
      <c r="D76" s="157"/>
      <c r="E76" s="220" t="s">
        <v>27</v>
      </c>
      <c r="F76" s="1405" t="s">
        <v>835</v>
      </c>
      <c r="G76" s="1406"/>
      <c r="H76" s="1406"/>
      <c r="I76" s="1406"/>
      <c r="J76" s="1406"/>
      <c r="K76" s="1406"/>
      <c r="L76" s="1407"/>
      <c r="M76" s="589"/>
      <c r="N76" s="221" t="s">
        <v>14</v>
      </c>
      <c r="O76" s="222"/>
      <c r="P76" s="223"/>
      <c r="Q76" s="223"/>
      <c r="R76" s="223"/>
      <c r="S76" s="224"/>
      <c r="T76" s="224"/>
      <c r="U76" s="224"/>
      <c r="V76" s="224"/>
      <c r="W76" s="224"/>
      <c r="X76" s="224"/>
      <c r="Y76" s="224"/>
      <c r="Z76" s="224"/>
      <c r="AA76" s="1392"/>
      <c r="AB76" s="1393"/>
      <c r="AC76" s="1394"/>
    </row>
    <row r="77" spans="2:29" ht="15" customHeight="1" x14ac:dyDescent="0.3">
      <c r="B77" s="49"/>
      <c r="C77" s="426"/>
      <c r="D77" s="157"/>
      <c r="E77" s="220" t="s">
        <v>27</v>
      </c>
      <c r="F77" s="1405" t="s">
        <v>836</v>
      </c>
      <c r="G77" s="1406"/>
      <c r="H77" s="1406"/>
      <c r="I77" s="1406"/>
      <c r="J77" s="1406"/>
      <c r="K77" s="1406"/>
      <c r="L77" s="1407"/>
      <c r="M77" s="589"/>
      <c r="N77" s="221" t="s">
        <v>14</v>
      </c>
      <c r="O77" s="222"/>
      <c r="P77" s="223"/>
      <c r="Q77" s="223"/>
      <c r="R77" s="223"/>
      <c r="S77" s="224"/>
      <c r="T77" s="224"/>
      <c r="U77" s="224"/>
      <c r="V77" s="224"/>
      <c r="W77" s="224"/>
      <c r="X77" s="224"/>
      <c r="Y77" s="224"/>
      <c r="Z77" s="224"/>
      <c r="AA77" s="1392"/>
      <c r="AB77" s="1393"/>
      <c r="AC77" s="1394"/>
    </row>
    <row r="78" spans="2:29" ht="24.6" customHeight="1" x14ac:dyDescent="0.3">
      <c r="B78" s="49"/>
      <c r="C78" s="426"/>
      <c r="D78" s="157"/>
      <c r="E78" s="220" t="s">
        <v>27</v>
      </c>
      <c r="F78" s="1405" t="s">
        <v>837</v>
      </c>
      <c r="G78" s="1406"/>
      <c r="H78" s="1406"/>
      <c r="I78" s="1406"/>
      <c r="J78" s="1406"/>
      <c r="K78" s="1406"/>
      <c r="L78" s="1407"/>
      <c r="M78" s="589"/>
      <c r="N78" s="221" t="s">
        <v>14</v>
      </c>
      <c r="O78" s="222"/>
      <c r="P78" s="223"/>
      <c r="Q78" s="223"/>
      <c r="R78" s="223"/>
      <c r="S78" s="224"/>
      <c r="T78" s="224"/>
      <c r="U78" s="224"/>
      <c r="V78" s="224"/>
      <c r="W78" s="224"/>
      <c r="X78" s="224"/>
      <c r="Y78" s="224"/>
      <c r="Z78" s="224"/>
      <c r="AA78" s="1392"/>
      <c r="AB78" s="1393"/>
      <c r="AC78" s="1394"/>
    </row>
    <row r="79" spans="2:29" ht="15" customHeight="1" x14ac:dyDescent="0.3">
      <c r="B79" s="49"/>
      <c r="C79" s="426"/>
      <c r="D79" s="157"/>
      <c r="E79" s="220" t="s">
        <v>27</v>
      </c>
      <c r="F79" s="1405" t="s">
        <v>838</v>
      </c>
      <c r="G79" s="1406"/>
      <c r="H79" s="1406"/>
      <c r="I79" s="1406"/>
      <c r="J79" s="1406"/>
      <c r="K79" s="1406"/>
      <c r="L79" s="1407"/>
      <c r="M79" s="589"/>
      <c r="N79" s="221" t="s">
        <v>14</v>
      </c>
      <c r="O79" s="222"/>
      <c r="P79" s="223"/>
      <c r="Q79" s="223"/>
      <c r="R79" s="223"/>
      <c r="S79" s="224"/>
      <c r="T79" s="224"/>
      <c r="U79" s="224"/>
      <c r="V79" s="224"/>
      <c r="W79" s="224"/>
      <c r="X79" s="224"/>
      <c r="Y79" s="224"/>
      <c r="Z79" s="224"/>
      <c r="AA79" s="1392"/>
      <c r="AB79" s="1393"/>
      <c r="AC79" s="1394"/>
    </row>
    <row r="80" spans="2:29" ht="27.6" customHeight="1" x14ac:dyDescent="0.3">
      <c r="B80" s="49"/>
      <c r="C80" s="426"/>
      <c r="D80" s="157"/>
      <c r="E80" s="220" t="s">
        <v>27</v>
      </c>
      <c r="F80" s="1405" t="s">
        <v>839</v>
      </c>
      <c r="G80" s="1406"/>
      <c r="H80" s="1406"/>
      <c r="I80" s="1406"/>
      <c r="J80" s="1406"/>
      <c r="K80" s="1406"/>
      <c r="L80" s="1407"/>
      <c r="M80" s="589"/>
      <c r="N80" s="221" t="s">
        <v>14</v>
      </c>
      <c r="O80" s="222"/>
      <c r="P80" s="223"/>
      <c r="Q80" s="223"/>
      <c r="R80" s="223"/>
      <c r="S80" s="224"/>
      <c r="T80" s="224"/>
      <c r="U80" s="224"/>
      <c r="V80" s="224"/>
      <c r="W80" s="224"/>
      <c r="X80" s="224"/>
      <c r="Y80" s="224"/>
      <c r="Z80" s="224"/>
      <c r="AA80" s="1392"/>
      <c r="AB80" s="1393"/>
      <c r="AC80" s="1394"/>
    </row>
    <row r="81" spans="2:29" ht="15" customHeight="1" x14ac:dyDescent="0.3">
      <c r="B81" s="49"/>
      <c r="C81" s="426"/>
      <c r="D81" s="157"/>
      <c r="E81" s="220" t="s">
        <v>27</v>
      </c>
      <c r="F81" s="1405" t="s">
        <v>840</v>
      </c>
      <c r="G81" s="1406"/>
      <c r="H81" s="1406"/>
      <c r="I81" s="1406"/>
      <c r="J81" s="1406"/>
      <c r="K81" s="1406"/>
      <c r="L81" s="1407"/>
      <c r="M81" s="589"/>
      <c r="N81" s="221"/>
      <c r="O81" s="221" t="s">
        <v>15</v>
      </c>
      <c r="P81" s="223"/>
      <c r="Q81" s="223"/>
      <c r="R81" s="223"/>
      <c r="S81" s="224"/>
      <c r="T81" s="224"/>
      <c r="U81" s="224"/>
      <c r="V81" s="224"/>
      <c r="W81" s="224"/>
      <c r="X81" s="224"/>
      <c r="Y81" s="224"/>
      <c r="Z81" s="224"/>
      <c r="AA81" s="201"/>
      <c r="AB81" s="202"/>
      <c r="AC81" s="203"/>
    </row>
    <row r="82" spans="2:29" ht="15" customHeight="1" x14ac:dyDescent="0.3">
      <c r="B82" s="49"/>
      <c r="C82" s="426"/>
      <c r="D82" s="157"/>
      <c r="E82" s="220" t="s">
        <v>27</v>
      </c>
      <c r="F82" s="1405" t="s">
        <v>841</v>
      </c>
      <c r="G82" s="1406"/>
      <c r="H82" s="1406"/>
      <c r="I82" s="1406"/>
      <c r="J82" s="1406"/>
      <c r="K82" s="1406"/>
      <c r="L82" s="1407"/>
      <c r="M82" s="589"/>
      <c r="N82" s="221" t="s">
        <v>14</v>
      </c>
      <c r="O82" s="222"/>
      <c r="P82" s="223"/>
      <c r="Q82" s="223"/>
      <c r="R82" s="223"/>
      <c r="S82" s="224"/>
      <c r="T82" s="224"/>
      <c r="U82" s="224"/>
      <c r="V82" s="224"/>
      <c r="W82" s="224"/>
      <c r="X82" s="224"/>
      <c r="Y82" s="224"/>
      <c r="Z82" s="224"/>
      <c r="AA82" s="201"/>
      <c r="AB82" s="202"/>
      <c r="AC82" s="203"/>
    </row>
    <row r="83" spans="2:29" ht="15" customHeight="1" x14ac:dyDescent="0.3">
      <c r="B83" s="49"/>
      <c r="C83" s="426"/>
      <c r="D83" s="157"/>
      <c r="E83" s="220" t="s">
        <v>27</v>
      </c>
      <c r="F83" s="1405" t="s">
        <v>877</v>
      </c>
      <c r="G83" s="1406"/>
      <c r="H83" s="1406"/>
      <c r="I83" s="1406"/>
      <c r="J83" s="1406"/>
      <c r="K83" s="1406"/>
      <c r="L83" s="1407"/>
      <c r="M83" s="589"/>
      <c r="N83" s="221" t="s">
        <v>14</v>
      </c>
      <c r="O83" s="222"/>
      <c r="P83" s="223"/>
      <c r="Q83" s="223"/>
      <c r="R83" s="223"/>
      <c r="S83" s="224"/>
      <c r="T83" s="224"/>
      <c r="U83" s="224"/>
      <c r="V83" s="224"/>
      <c r="W83" s="224"/>
      <c r="X83" s="224"/>
      <c r="Y83" s="224"/>
      <c r="Z83" s="224"/>
      <c r="AA83" s="201"/>
      <c r="AB83" s="202"/>
      <c r="AC83" s="203"/>
    </row>
    <row r="84" spans="2:29" ht="15" customHeight="1" x14ac:dyDescent="0.3">
      <c r="B84" s="49"/>
      <c r="C84" s="426"/>
      <c r="D84" s="157"/>
      <c r="E84" s="220" t="s">
        <v>27</v>
      </c>
      <c r="F84" s="1405" t="s">
        <v>842</v>
      </c>
      <c r="G84" s="1406"/>
      <c r="H84" s="1406"/>
      <c r="I84" s="1406"/>
      <c r="J84" s="1406"/>
      <c r="K84" s="1406"/>
      <c r="L84" s="1407"/>
      <c r="M84" s="589"/>
      <c r="N84" s="221"/>
      <c r="O84" s="221" t="s">
        <v>15</v>
      </c>
      <c r="P84" s="223"/>
      <c r="Q84" s="223"/>
      <c r="R84" s="223"/>
      <c r="S84" s="224"/>
      <c r="T84" s="224"/>
      <c r="U84" s="224"/>
      <c r="V84" s="224"/>
      <c r="W84" s="224"/>
      <c r="X84" s="224"/>
      <c r="Y84" s="224"/>
      <c r="Z84" s="224"/>
      <c r="AA84" s="201"/>
      <c r="AB84" s="202"/>
      <c r="AC84" s="203"/>
    </row>
    <row r="85" spans="2:29" ht="26.4" customHeight="1" x14ac:dyDescent="0.3">
      <c r="B85" s="49"/>
      <c r="C85" s="426"/>
      <c r="D85" s="157"/>
      <c r="E85" s="220" t="s">
        <v>27</v>
      </c>
      <c r="F85" s="1405" t="s">
        <v>843</v>
      </c>
      <c r="G85" s="1406"/>
      <c r="H85" s="1406"/>
      <c r="I85" s="1406"/>
      <c r="J85" s="1406"/>
      <c r="K85" s="1406"/>
      <c r="L85" s="1407"/>
      <c r="M85" s="589"/>
      <c r="N85" s="221" t="s">
        <v>14</v>
      </c>
      <c r="O85" s="222"/>
      <c r="P85" s="223"/>
      <c r="Q85" s="223"/>
      <c r="R85" s="223"/>
      <c r="S85" s="224"/>
      <c r="T85" s="224"/>
      <c r="U85" s="224"/>
      <c r="V85" s="224"/>
      <c r="W85" s="224"/>
      <c r="X85" s="224"/>
      <c r="Y85" s="224"/>
      <c r="Z85" s="224"/>
      <c r="AA85" s="201"/>
      <c r="AB85" s="202"/>
      <c r="AC85" s="203"/>
    </row>
    <row r="86" spans="2:29" ht="23.4" customHeight="1" x14ac:dyDescent="0.3">
      <c r="B86" s="49"/>
      <c r="C86" s="426"/>
      <c r="D86" s="157"/>
      <c r="E86" s="220" t="s">
        <v>27</v>
      </c>
      <c r="F86" s="1405" t="s">
        <v>844</v>
      </c>
      <c r="G86" s="1406"/>
      <c r="H86" s="1406"/>
      <c r="I86" s="1406"/>
      <c r="J86" s="1406"/>
      <c r="K86" s="1406"/>
      <c r="L86" s="1407"/>
      <c r="M86" s="589"/>
      <c r="N86" s="221" t="s">
        <v>14</v>
      </c>
      <c r="O86" s="222"/>
      <c r="P86" s="223"/>
      <c r="Q86" s="223"/>
      <c r="R86" s="223"/>
      <c r="S86" s="224"/>
      <c r="T86" s="224"/>
      <c r="U86" s="224"/>
      <c r="V86" s="224"/>
      <c r="W86" s="224"/>
      <c r="X86" s="224"/>
      <c r="Y86" s="224"/>
      <c r="Z86" s="224"/>
      <c r="AA86" s="201"/>
      <c r="AB86" s="202"/>
      <c r="AC86" s="203"/>
    </row>
    <row r="87" spans="2:29" ht="15" customHeight="1" x14ac:dyDescent="0.3">
      <c r="B87" s="49"/>
      <c r="C87" s="426"/>
      <c r="D87" s="157"/>
      <c r="E87" s="220" t="s">
        <v>27</v>
      </c>
      <c r="F87" s="1405" t="s">
        <v>845</v>
      </c>
      <c r="G87" s="1406"/>
      <c r="H87" s="1406"/>
      <c r="I87" s="1406"/>
      <c r="J87" s="1406"/>
      <c r="K87" s="1406"/>
      <c r="L87" s="1407"/>
      <c r="M87" s="589"/>
      <c r="N87" s="221" t="s">
        <v>14</v>
      </c>
      <c r="O87" s="222"/>
      <c r="P87" s="223"/>
      <c r="Q87" s="223"/>
      <c r="R87" s="223"/>
      <c r="S87" s="224"/>
      <c r="T87" s="224"/>
      <c r="U87" s="224"/>
      <c r="V87" s="224"/>
      <c r="W87" s="224"/>
      <c r="X87" s="224"/>
      <c r="Y87" s="224"/>
      <c r="Z87" s="224"/>
      <c r="AA87" s="201"/>
      <c r="AB87" s="202"/>
      <c r="AC87" s="203"/>
    </row>
    <row r="88" spans="2:29" ht="15" customHeight="1" x14ac:dyDescent="0.3">
      <c r="B88" s="49"/>
      <c r="C88" s="426"/>
      <c r="D88" s="157"/>
      <c r="E88" s="220" t="s">
        <v>27</v>
      </c>
      <c r="F88" s="1405" t="s">
        <v>846</v>
      </c>
      <c r="G88" s="1406"/>
      <c r="H88" s="1406"/>
      <c r="I88" s="1406"/>
      <c r="J88" s="1406"/>
      <c r="K88" s="1406"/>
      <c r="L88" s="1407"/>
      <c r="M88" s="589"/>
      <c r="N88" s="221" t="s">
        <v>14</v>
      </c>
      <c r="O88" s="222"/>
      <c r="P88" s="223"/>
      <c r="Q88" s="223"/>
      <c r="R88" s="223"/>
      <c r="S88" s="224"/>
      <c r="T88" s="224"/>
      <c r="U88" s="224"/>
      <c r="V88" s="224"/>
      <c r="W88" s="224"/>
      <c r="X88" s="224"/>
      <c r="Y88" s="224"/>
      <c r="Z88" s="224"/>
      <c r="AA88" s="201"/>
      <c r="AB88" s="202"/>
      <c r="AC88" s="203"/>
    </row>
    <row r="89" spans="2:29" ht="15" customHeight="1" x14ac:dyDescent="0.3">
      <c r="B89" s="49"/>
      <c r="C89" s="426"/>
      <c r="D89" s="157"/>
      <c r="E89" s="220" t="s">
        <v>27</v>
      </c>
      <c r="F89" s="1405" t="s">
        <v>873</v>
      </c>
      <c r="G89" s="1406"/>
      <c r="H89" s="1406"/>
      <c r="I89" s="1406"/>
      <c r="J89" s="1406"/>
      <c r="K89" s="1406"/>
      <c r="L89" s="1407"/>
      <c r="M89" s="589"/>
      <c r="N89" s="221" t="s">
        <v>14</v>
      </c>
      <c r="O89" s="222"/>
      <c r="P89" s="223"/>
      <c r="Q89" s="223"/>
      <c r="R89" s="223"/>
      <c r="S89" s="224"/>
      <c r="T89" s="224"/>
      <c r="U89" s="224"/>
      <c r="V89" s="224"/>
      <c r="W89" s="224"/>
      <c r="X89" s="224"/>
      <c r="Y89" s="224"/>
      <c r="Z89" s="224"/>
      <c r="AA89" s="201"/>
      <c r="AB89" s="202"/>
      <c r="AC89" s="203"/>
    </row>
    <row r="90" spans="2:29" ht="15" customHeight="1" x14ac:dyDescent="0.3">
      <c r="B90" s="49"/>
      <c r="C90" s="427"/>
      <c r="D90" s="50"/>
      <c r="E90" s="220" t="s">
        <v>27</v>
      </c>
      <c r="F90" s="1405" t="s">
        <v>847</v>
      </c>
      <c r="G90" s="1406"/>
      <c r="H90" s="1406"/>
      <c r="I90" s="1406"/>
      <c r="J90" s="1406"/>
      <c r="K90" s="1406"/>
      <c r="L90" s="1407"/>
      <c r="M90" s="589"/>
      <c r="N90" s="221" t="s">
        <v>14</v>
      </c>
      <c r="O90" s="222"/>
      <c r="P90" s="223"/>
      <c r="Q90" s="223"/>
      <c r="R90" s="223"/>
      <c r="S90" s="224"/>
      <c r="T90" s="224"/>
      <c r="U90" s="224"/>
      <c r="V90" s="224"/>
      <c r="W90" s="224"/>
      <c r="X90" s="224"/>
      <c r="Y90" s="224"/>
      <c r="Z90" s="224"/>
      <c r="AA90" s="98"/>
      <c r="AB90" s="99"/>
      <c r="AC90" s="100"/>
    </row>
    <row r="91" spans="2:29" ht="15" customHeight="1" x14ac:dyDescent="0.3">
      <c r="B91" s="49"/>
      <c r="C91" s="427"/>
      <c r="D91" s="50"/>
      <c r="E91" s="220" t="s">
        <v>27</v>
      </c>
      <c r="F91" s="1405" t="s">
        <v>848</v>
      </c>
      <c r="G91" s="1406"/>
      <c r="H91" s="1406"/>
      <c r="I91" s="1406"/>
      <c r="J91" s="1406"/>
      <c r="K91" s="1406"/>
      <c r="L91" s="1407"/>
      <c r="M91" s="589"/>
      <c r="N91" s="221" t="s">
        <v>14</v>
      </c>
      <c r="O91" s="222"/>
      <c r="P91" s="223"/>
      <c r="Q91" s="223"/>
      <c r="R91" s="223"/>
      <c r="S91" s="224"/>
      <c r="T91" s="224"/>
      <c r="U91" s="224"/>
      <c r="V91" s="224"/>
      <c r="W91" s="224"/>
      <c r="X91" s="224"/>
      <c r="Y91" s="224"/>
      <c r="Z91" s="224"/>
      <c r="AA91" s="98"/>
      <c r="AB91" s="99"/>
      <c r="AC91" s="100"/>
    </row>
    <row r="92" spans="2:29" ht="26.4" customHeight="1" x14ac:dyDescent="0.3">
      <c r="B92" s="49"/>
      <c r="C92" s="427"/>
      <c r="D92" s="50"/>
      <c r="E92" s="220" t="s">
        <v>27</v>
      </c>
      <c r="F92" s="1405" t="s">
        <v>849</v>
      </c>
      <c r="G92" s="1406"/>
      <c r="H92" s="1406"/>
      <c r="I92" s="1406"/>
      <c r="J92" s="1406"/>
      <c r="K92" s="1406"/>
      <c r="L92" s="1407"/>
      <c r="M92" s="589"/>
      <c r="N92" s="221"/>
      <c r="O92" s="221" t="s">
        <v>15</v>
      </c>
      <c r="P92" s="223"/>
      <c r="Q92" s="223"/>
      <c r="R92" s="223"/>
      <c r="S92" s="224"/>
      <c r="T92" s="224"/>
      <c r="U92" s="224"/>
      <c r="V92" s="224"/>
      <c r="W92" s="224"/>
      <c r="X92" s="224"/>
      <c r="Y92" s="224"/>
      <c r="Z92" s="224"/>
      <c r="AA92" s="98"/>
      <c r="AB92" s="99"/>
      <c r="AC92" s="100"/>
    </row>
    <row r="93" spans="2:29" ht="15" customHeight="1" x14ac:dyDescent="0.3">
      <c r="B93" s="49"/>
      <c r="C93" s="427"/>
      <c r="D93" s="50"/>
      <c r="E93" s="220" t="s">
        <v>27</v>
      </c>
      <c r="F93" s="1405" t="s">
        <v>850</v>
      </c>
      <c r="G93" s="1406"/>
      <c r="H93" s="1406"/>
      <c r="I93" s="1406"/>
      <c r="J93" s="1406"/>
      <c r="K93" s="1406"/>
      <c r="L93" s="1407"/>
      <c r="M93" s="589"/>
      <c r="N93" s="221" t="s">
        <v>14</v>
      </c>
      <c r="O93" s="222"/>
      <c r="P93" s="223"/>
      <c r="Q93" s="223"/>
      <c r="R93" s="223"/>
      <c r="S93" s="224"/>
      <c r="T93" s="224"/>
      <c r="U93" s="224"/>
      <c r="V93" s="224"/>
      <c r="W93" s="224"/>
      <c r="X93" s="224"/>
      <c r="Y93" s="224"/>
      <c r="Z93" s="224"/>
      <c r="AA93" s="98"/>
      <c r="AB93" s="99"/>
      <c r="AC93" s="100"/>
    </row>
    <row r="94" spans="2:29" ht="15" customHeight="1" x14ac:dyDescent="0.3">
      <c r="B94" s="49"/>
      <c r="C94" s="427"/>
      <c r="D94" s="50"/>
      <c r="E94" s="220" t="s">
        <v>27</v>
      </c>
      <c r="F94" s="1405" t="s">
        <v>851</v>
      </c>
      <c r="G94" s="1406"/>
      <c r="H94" s="1406"/>
      <c r="I94" s="1406"/>
      <c r="J94" s="1406"/>
      <c r="K94" s="1406"/>
      <c r="L94" s="1407"/>
      <c r="M94" s="589"/>
      <c r="N94" s="221" t="s">
        <v>14</v>
      </c>
      <c r="O94" s="222"/>
      <c r="P94" s="223"/>
      <c r="Q94" s="223"/>
      <c r="R94" s="223"/>
      <c r="S94" s="224"/>
      <c r="T94" s="224"/>
      <c r="U94" s="224"/>
      <c r="V94" s="224"/>
      <c r="W94" s="224"/>
      <c r="X94" s="224"/>
      <c r="Y94" s="224"/>
      <c r="Z94" s="224"/>
      <c r="AA94" s="98"/>
      <c r="AB94" s="99"/>
      <c r="AC94" s="100"/>
    </row>
    <row r="95" spans="2:29" ht="15" customHeight="1" x14ac:dyDescent="0.3">
      <c r="B95" s="49"/>
      <c r="C95" s="427"/>
      <c r="D95" s="50"/>
      <c r="E95" s="220" t="s">
        <v>27</v>
      </c>
      <c r="F95" s="1405" t="s">
        <v>852</v>
      </c>
      <c r="G95" s="1406"/>
      <c r="H95" s="1406"/>
      <c r="I95" s="1406"/>
      <c r="J95" s="1406"/>
      <c r="K95" s="1406"/>
      <c r="L95" s="1407"/>
      <c r="M95" s="589"/>
      <c r="N95" s="221" t="s">
        <v>14</v>
      </c>
      <c r="O95" s="222"/>
      <c r="P95" s="223"/>
      <c r="Q95" s="223"/>
      <c r="R95" s="223"/>
      <c r="S95" s="224"/>
      <c r="T95" s="224"/>
      <c r="U95" s="224"/>
      <c r="V95" s="224"/>
      <c r="W95" s="224"/>
      <c r="X95" s="224"/>
      <c r="Y95" s="224"/>
      <c r="Z95" s="224"/>
      <c r="AA95" s="98"/>
      <c r="AB95" s="99"/>
      <c r="AC95" s="100"/>
    </row>
    <row r="96" spans="2:29" ht="15" customHeight="1" x14ac:dyDescent="0.3">
      <c r="B96" s="49"/>
      <c r="C96" s="427"/>
      <c r="D96" s="50"/>
      <c r="E96" s="220" t="s">
        <v>27</v>
      </c>
      <c r="F96" s="1405" t="s">
        <v>853</v>
      </c>
      <c r="G96" s="1406"/>
      <c r="H96" s="1406"/>
      <c r="I96" s="1406"/>
      <c r="J96" s="1406"/>
      <c r="K96" s="1406"/>
      <c r="L96" s="1407"/>
      <c r="M96" s="589"/>
      <c r="N96" s="221" t="s">
        <v>14</v>
      </c>
      <c r="O96" s="222"/>
      <c r="P96" s="223"/>
      <c r="Q96" s="223"/>
      <c r="R96" s="223"/>
      <c r="S96" s="224"/>
      <c r="T96" s="224"/>
      <c r="U96" s="224"/>
      <c r="V96" s="224"/>
      <c r="W96" s="224"/>
      <c r="X96" s="224"/>
      <c r="Y96" s="224"/>
      <c r="Z96" s="224"/>
      <c r="AA96" s="98"/>
      <c r="AB96" s="99"/>
      <c r="AC96" s="100"/>
    </row>
    <row r="97" spans="2:29" ht="15" customHeight="1" x14ac:dyDescent="0.3">
      <c r="B97" s="49"/>
      <c r="C97" s="427"/>
      <c r="D97" s="50"/>
      <c r="E97" s="220" t="s">
        <v>27</v>
      </c>
      <c r="F97" s="1405" t="s">
        <v>854</v>
      </c>
      <c r="G97" s="1406"/>
      <c r="H97" s="1406"/>
      <c r="I97" s="1406"/>
      <c r="J97" s="1406"/>
      <c r="K97" s="1406"/>
      <c r="L97" s="1407"/>
      <c r="M97" s="589"/>
      <c r="N97" s="221" t="s">
        <v>14</v>
      </c>
      <c r="O97" s="222"/>
      <c r="P97" s="223"/>
      <c r="Q97" s="223"/>
      <c r="R97" s="223"/>
      <c r="S97" s="224"/>
      <c r="T97" s="224"/>
      <c r="U97" s="224"/>
      <c r="V97" s="224"/>
      <c r="W97" s="224"/>
      <c r="X97" s="224"/>
      <c r="Y97" s="224"/>
      <c r="Z97" s="224"/>
      <c r="AA97" s="98"/>
      <c r="AB97" s="99"/>
      <c r="AC97" s="100"/>
    </row>
    <row r="98" spans="2:29" ht="15" customHeight="1" x14ac:dyDescent="0.3">
      <c r="B98" s="49"/>
      <c r="C98" s="427"/>
      <c r="D98" s="50"/>
      <c r="E98" s="220" t="s">
        <v>27</v>
      </c>
      <c r="F98" s="1405" t="s">
        <v>855</v>
      </c>
      <c r="G98" s="1406"/>
      <c r="H98" s="1406"/>
      <c r="I98" s="1406"/>
      <c r="J98" s="1406"/>
      <c r="K98" s="1406"/>
      <c r="L98" s="1407"/>
      <c r="M98" s="589"/>
      <c r="N98" s="221" t="s">
        <v>14</v>
      </c>
      <c r="O98" s="222"/>
      <c r="P98" s="223"/>
      <c r="Q98" s="223"/>
      <c r="R98" s="223"/>
      <c r="S98" s="224"/>
      <c r="T98" s="224"/>
      <c r="U98" s="224"/>
      <c r="V98" s="224"/>
      <c r="W98" s="224"/>
      <c r="X98" s="224"/>
      <c r="Y98" s="224"/>
      <c r="Z98" s="224"/>
      <c r="AA98" s="98"/>
      <c r="AB98" s="99"/>
      <c r="AC98" s="100"/>
    </row>
    <row r="99" spans="2:29" ht="15" customHeight="1" x14ac:dyDescent="0.3">
      <c r="B99" s="49"/>
      <c r="C99" s="427"/>
      <c r="D99" s="50"/>
      <c r="E99" s="220" t="s">
        <v>27</v>
      </c>
      <c r="F99" s="1405" t="s">
        <v>856</v>
      </c>
      <c r="G99" s="1406"/>
      <c r="H99" s="1406"/>
      <c r="I99" s="1406"/>
      <c r="J99" s="1406"/>
      <c r="K99" s="1406"/>
      <c r="L99" s="1407"/>
      <c r="M99" s="589"/>
      <c r="N99" s="221" t="s">
        <v>14</v>
      </c>
      <c r="O99" s="222"/>
      <c r="P99" s="223"/>
      <c r="Q99" s="223"/>
      <c r="R99" s="223"/>
      <c r="S99" s="224"/>
      <c r="T99" s="224"/>
      <c r="U99" s="224"/>
      <c r="V99" s="224"/>
      <c r="W99" s="224"/>
      <c r="X99" s="224"/>
      <c r="Y99" s="224"/>
      <c r="Z99" s="224"/>
      <c r="AA99" s="98"/>
      <c r="AB99" s="99"/>
      <c r="AC99" s="100"/>
    </row>
    <row r="100" spans="2:29" ht="15" customHeight="1" x14ac:dyDescent="0.3">
      <c r="B100" s="49"/>
      <c r="C100" s="427"/>
      <c r="D100" s="50"/>
      <c r="E100" s="220" t="s">
        <v>27</v>
      </c>
      <c r="F100" s="1405" t="s">
        <v>857</v>
      </c>
      <c r="G100" s="1406"/>
      <c r="H100" s="1406"/>
      <c r="I100" s="1406"/>
      <c r="J100" s="1406"/>
      <c r="K100" s="1406"/>
      <c r="L100" s="1407"/>
      <c r="M100" s="589"/>
      <c r="N100" s="221" t="s">
        <v>14</v>
      </c>
      <c r="O100" s="222"/>
      <c r="P100" s="223"/>
      <c r="Q100" s="223"/>
      <c r="R100" s="223"/>
      <c r="S100" s="224"/>
      <c r="T100" s="224"/>
      <c r="U100" s="224"/>
      <c r="V100" s="224"/>
      <c r="W100" s="224"/>
      <c r="X100" s="224"/>
      <c r="Y100" s="224"/>
      <c r="Z100" s="224"/>
      <c r="AA100" s="98"/>
      <c r="AB100" s="99"/>
      <c r="AC100" s="100"/>
    </row>
    <row r="101" spans="2:29" ht="15" customHeight="1" x14ac:dyDescent="0.3">
      <c r="B101" s="87"/>
      <c r="C101" s="643"/>
      <c r="D101" s="153"/>
      <c r="E101" s="220" t="s">
        <v>27</v>
      </c>
      <c r="F101" s="1405" t="s">
        <v>858</v>
      </c>
      <c r="G101" s="1406"/>
      <c r="H101" s="1406"/>
      <c r="I101" s="1406"/>
      <c r="J101" s="1406"/>
      <c r="K101" s="1406"/>
      <c r="L101" s="1407"/>
      <c r="M101" s="589"/>
      <c r="N101" s="221" t="s">
        <v>14</v>
      </c>
      <c r="O101" s="222"/>
      <c r="P101" s="223"/>
      <c r="Q101" s="223"/>
      <c r="R101" s="223"/>
      <c r="S101" s="224"/>
      <c r="T101" s="224"/>
      <c r="U101" s="224"/>
      <c r="V101" s="224"/>
      <c r="W101" s="224"/>
      <c r="X101" s="224"/>
      <c r="Y101" s="224"/>
      <c r="Z101" s="224"/>
      <c r="AA101" s="191"/>
      <c r="AB101" s="192"/>
      <c r="AC101" s="193"/>
    </row>
    <row r="102" spans="2:29" ht="4.95" customHeight="1" x14ac:dyDescent="0.3">
      <c r="B102" s="87"/>
      <c r="C102" s="643"/>
      <c r="D102" s="153"/>
      <c r="E102" s="190"/>
      <c r="F102" s="1477"/>
      <c r="G102" s="1478"/>
      <c r="H102" s="1478"/>
      <c r="I102" s="1478"/>
      <c r="J102" s="1478"/>
      <c r="K102" s="1478"/>
      <c r="L102" s="1479"/>
      <c r="M102" s="364"/>
      <c r="N102" s="125"/>
      <c r="O102" s="125"/>
      <c r="P102" s="127"/>
      <c r="Q102" s="127"/>
      <c r="R102" s="127"/>
      <c r="S102" s="126"/>
      <c r="T102" s="126"/>
      <c r="U102" s="125"/>
      <c r="V102" s="125"/>
      <c r="W102" s="126"/>
      <c r="X102" s="126"/>
      <c r="Y102" s="126"/>
      <c r="Z102" s="126"/>
      <c r="AA102" s="191"/>
      <c r="AB102" s="192"/>
      <c r="AC102" s="193"/>
    </row>
    <row r="103" spans="2:29" ht="18" customHeight="1" x14ac:dyDescent="0.3">
      <c r="B103" s="139">
        <v>105</v>
      </c>
      <c r="C103" s="431">
        <v>15</v>
      </c>
      <c r="D103" s="140">
        <v>4</v>
      </c>
      <c r="E103" s="199" t="s">
        <v>26</v>
      </c>
      <c r="F103" s="1168" t="s">
        <v>794</v>
      </c>
      <c r="G103" s="1169"/>
      <c r="H103" s="1169"/>
      <c r="I103" s="1169"/>
      <c r="J103" s="1169"/>
      <c r="K103" s="1169"/>
      <c r="L103" s="1170"/>
      <c r="M103" s="363"/>
      <c r="N103" s="134"/>
      <c r="O103" s="134"/>
      <c r="P103" s="133"/>
      <c r="Q103" s="133"/>
      <c r="R103" s="133"/>
      <c r="S103" s="134">
        <v>2</v>
      </c>
      <c r="T103" s="134">
        <v>18</v>
      </c>
      <c r="U103" s="134" t="s">
        <v>21</v>
      </c>
      <c r="V103" s="134"/>
      <c r="W103" s="134"/>
      <c r="X103" s="134" t="s">
        <v>12</v>
      </c>
      <c r="Y103" s="134"/>
      <c r="Z103" s="134"/>
      <c r="AA103" s="1335"/>
      <c r="AB103" s="1336"/>
      <c r="AC103" s="1337"/>
    </row>
    <row r="104" spans="2:29" ht="18" customHeight="1" x14ac:dyDescent="0.3">
      <c r="B104" s="49"/>
      <c r="C104" s="426"/>
      <c r="D104" s="157"/>
      <c r="E104" s="83" t="s">
        <v>27</v>
      </c>
      <c r="F104" s="1471" t="s">
        <v>823</v>
      </c>
      <c r="G104" s="1472"/>
      <c r="H104" s="1472"/>
      <c r="I104" s="1472"/>
      <c r="J104" s="1472"/>
      <c r="K104" s="1472"/>
      <c r="L104" s="1473"/>
      <c r="M104" s="386"/>
      <c r="N104" s="84" t="s">
        <v>14</v>
      </c>
      <c r="O104" s="94"/>
      <c r="P104" s="37" t="s">
        <v>51</v>
      </c>
      <c r="Q104" s="37"/>
      <c r="R104" s="37" t="s">
        <v>52</v>
      </c>
      <c r="S104" s="85"/>
      <c r="T104" s="85"/>
      <c r="U104" s="85"/>
      <c r="V104" s="85"/>
      <c r="W104" s="85"/>
      <c r="X104" s="85"/>
      <c r="Y104" s="85"/>
      <c r="Z104" s="85"/>
      <c r="AA104" s="1389" t="s">
        <v>827</v>
      </c>
      <c r="AB104" s="1390"/>
      <c r="AC104" s="1391"/>
    </row>
    <row r="105" spans="2:29" ht="15" customHeight="1" x14ac:dyDescent="0.3">
      <c r="B105" s="49"/>
      <c r="C105" s="426"/>
      <c r="D105" s="157"/>
      <c r="E105" s="83" t="s">
        <v>27</v>
      </c>
      <c r="F105" s="1471" t="s">
        <v>818</v>
      </c>
      <c r="G105" s="1472"/>
      <c r="H105" s="1472"/>
      <c r="I105" s="1472"/>
      <c r="J105" s="1472"/>
      <c r="K105" s="1472"/>
      <c r="L105" s="1473"/>
      <c r="M105" s="386"/>
      <c r="N105" s="84"/>
      <c r="O105" s="84" t="s">
        <v>15</v>
      </c>
      <c r="P105" s="37" t="s">
        <v>51</v>
      </c>
      <c r="Q105" s="37"/>
      <c r="R105" s="37" t="s">
        <v>52</v>
      </c>
      <c r="S105" s="85"/>
      <c r="T105" s="85"/>
      <c r="U105" s="85"/>
      <c r="V105" s="85"/>
      <c r="W105" s="85"/>
      <c r="X105" s="85"/>
      <c r="Y105" s="85"/>
      <c r="Z105" s="85"/>
      <c r="AA105" s="1392"/>
      <c r="AB105" s="1393"/>
      <c r="AC105" s="1394"/>
    </row>
    <row r="106" spans="2:29" ht="15" customHeight="1" x14ac:dyDescent="0.3">
      <c r="B106" s="49"/>
      <c r="C106" s="426"/>
      <c r="D106" s="157"/>
      <c r="E106" s="220" t="s">
        <v>27</v>
      </c>
      <c r="F106" s="1405" t="s">
        <v>795</v>
      </c>
      <c r="G106" s="1406"/>
      <c r="H106" s="1406"/>
      <c r="I106" s="1406"/>
      <c r="J106" s="1406"/>
      <c r="K106" s="1406"/>
      <c r="L106" s="1407"/>
      <c r="M106" s="589"/>
      <c r="N106" s="221"/>
      <c r="O106" s="221" t="s">
        <v>15</v>
      </c>
      <c r="P106" s="223"/>
      <c r="Q106" s="223"/>
      <c r="R106" s="223"/>
      <c r="S106" s="224"/>
      <c r="T106" s="224"/>
      <c r="U106" s="393"/>
      <c r="V106" s="393"/>
      <c r="W106" s="393"/>
      <c r="X106" s="393"/>
      <c r="Y106" s="393"/>
      <c r="Z106" s="393"/>
      <c r="AA106" s="1392"/>
      <c r="AB106" s="1393"/>
      <c r="AC106" s="1394"/>
    </row>
    <row r="107" spans="2:29" ht="15" customHeight="1" x14ac:dyDescent="0.3">
      <c r="B107" s="49"/>
      <c r="C107" s="426"/>
      <c r="D107" s="157"/>
      <c r="E107" s="220" t="s">
        <v>27</v>
      </c>
      <c r="F107" s="1405" t="s">
        <v>796</v>
      </c>
      <c r="G107" s="1406"/>
      <c r="H107" s="1406"/>
      <c r="I107" s="1406"/>
      <c r="J107" s="1406"/>
      <c r="K107" s="1406"/>
      <c r="L107" s="1407"/>
      <c r="M107" s="589"/>
      <c r="N107" s="221"/>
      <c r="O107" s="221" t="s">
        <v>15</v>
      </c>
      <c r="P107" s="223"/>
      <c r="Q107" s="223"/>
      <c r="R107" s="223"/>
      <c r="S107" s="224"/>
      <c r="T107" s="224"/>
      <c r="U107" s="393"/>
      <c r="V107" s="393"/>
      <c r="W107" s="393"/>
      <c r="X107" s="393"/>
      <c r="Y107" s="393"/>
      <c r="Z107" s="393"/>
      <c r="AA107" s="1392"/>
      <c r="AB107" s="1393"/>
      <c r="AC107" s="1394"/>
    </row>
    <row r="108" spans="2:29" ht="15" customHeight="1" x14ac:dyDescent="0.3">
      <c r="B108" s="49"/>
      <c r="C108" s="426"/>
      <c r="D108" s="157"/>
      <c r="E108" s="220" t="s">
        <v>27</v>
      </c>
      <c r="F108" s="1405" t="s">
        <v>797</v>
      </c>
      <c r="G108" s="1406"/>
      <c r="H108" s="1406"/>
      <c r="I108" s="1406"/>
      <c r="J108" s="1406"/>
      <c r="K108" s="1406"/>
      <c r="L108" s="1407"/>
      <c r="M108" s="589"/>
      <c r="N108" s="221"/>
      <c r="O108" s="221" t="s">
        <v>15</v>
      </c>
      <c r="P108" s="223"/>
      <c r="Q108" s="223"/>
      <c r="R108" s="223"/>
      <c r="S108" s="224"/>
      <c r="T108" s="224"/>
      <c r="U108" s="393"/>
      <c r="V108" s="393"/>
      <c r="W108" s="393"/>
      <c r="X108" s="393"/>
      <c r="Y108" s="393"/>
      <c r="Z108" s="393"/>
      <c r="AA108" s="1392"/>
      <c r="AB108" s="1393"/>
      <c r="AC108" s="1394"/>
    </row>
    <row r="109" spans="2:29" ht="15" customHeight="1" x14ac:dyDescent="0.3">
      <c r="B109" s="49"/>
      <c r="C109" s="426"/>
      <c r="D109" s="157"/>
      <c r="E109" s="220" t="s">
        <v>27</v>
      </c>
      <c r="F109" s="1405" t="s">
        <v>798</v>
      </c>
      <c r="G109" s="1406"/>
      <c r="H109" s="1406"/>
      <c r="I109" s="1406"/>
      <c r="J109" s="1406"/>
      <c r="K109" s="1406"/>
      <c r="L109" s="1407"/>
      <c r="M109" s="589"/>
      <c r="N109" s="221"/>
      <c r="O109" s="221" t="s">
        <v>15</v>
      </c>
      <c r="P109" s="223"/>
      <c r="Q109" s="223"/>
      <c r="R109" s="223"/>
      <c r="S109" s="224"/>
      <c r="T109" s="224"/>
      <c r="U109" s="393"/>
      <c r="V109" s="393"/>
      <c r="W109" s="393"/>
      <c r="X109" s="393"/>
      <c r="Y109" s="393"/>
      <c r="Z109" s="393"/>
      <c r="AA109" s="1392"/>
      <c r="AB109" s="1393"/>
      <c r="AC109" s="1394"/>
    </row>
    <row r="110" spans="2:29" ht="15" customHeight="1" x14ac:dyDescent="0.3">
      <c r="B110" s="49"/>
      <c r="C110" s="426"/>
      <c r="D110" s="157"/>
      <c r="E110" s="220" t="s">
        <v>27</v>
      </c>
      <c r="F110" s="1405" t="s">
        <v>799</v>
      </c>
      <c r="G110" s="1406"/>
      <c r="H110" s="1406"/>
      <c r="I110" s="1406"/>
      <c r="J110" s="1406"/>
      <c r="K110" s="1406"/>
      <c r="L110" s="1407"/>
      <c r="M110" s="589"/>
      <c r="N110" s="221"/>
      <c r="O110" s="221" t="s">
        <v>15</v>
      </c>
      <c r="P110" s="223"/>
      <c r="Q110" s="223"/>
      <c r="R110" s="223"/>
      <c r="S110" s="224"/>
      <c r="T110" s="224"/>
      <c r="U110" s="393"/>
      <c r="V110" s="393"/>
      <c r="W110" s="393"/>
      <c r="X110" s="393"/>
      <c r="Y110" s="393"/>
      <c r="Z110" s="393"/>
      <c r="AA110" s="1392"/>
      <c r="AB110" s="1393"/>
      <c r="AC110" s="1394"/>
    </row>
    <row r="111" spans="2:29" ht="28.95" customHeight="1" x14ac:dyDescent="0.3">
      <c r="B111" s="49"/>
      <c r="C111" s="426"/>
      <c r="D111" s="157"/>
      <c r="E111" s="220" t="s">
        <v>27</v>
      </c>
      <c r="F111" s="1405" t="s">
        <v>800</v>
      </c>
      <c r="G111" s="1406"/>
      <c r="H111" s="1406"/>
      <c r="I111" s="1406"/>
      <c r="J111" s="1406"/>
      <c r="K111" s="1406"/>
      <c r="L111" s="1407"/>
      <c r="M111" s="589"/>
      <c r="N111" s="221"/>
      <c r="O111" s="221" t="s">
        <v>15</v>
      </c>
      <c r="P111" s="223"/>
      <c r="Q111" s="223"/>
      <c r="R111" s="223"/>
      <c r="S111" s="224"/>
      <c r="T111" s="224"/>
      <c r="U111" s="393"/>
      <c r="V111" s="393"/>
      <c r="W111" s="393"/>
      <c r="X111" s="393"/>
      <c r="Y111" s="393"/>
      <c r="Z111" s="393"/>
      <c r="AA111" s="1392"/>
      <c r="AB111" s="1393"/>
      <c r="AC111" s="1394"/>
    </row>
    <row r="112" spans="2:29" ht="15" customHeight="1" x14ac:dyDescent="0.3">
      <c r="B112" s="49"/>
      <c r="C112" s="426"/>
      <c r="D112" s="157"/>
      <c r="E112" s="220" t="s">
        <v>27</v>
      </c>
      <c r="F112" s="1405" t="s">
        <v>801</v>
      </c>
      <c r="G112" s="1406"/>
      <c r="H112" s="1406"/>
      <c r="I112" s="1406"/>
      <c r="J112" s="1406"/>
      <c r="K112" s="1406"/>
      <c r="L112" s="1407"/>
      <c r="M112" s="589"/>
      <c r="N112" s="221"/>
      <c r="O112" s="221" t="s">
        <v>15</v>
      </c>
      <c r="P112" s="223"/>
      <c r="Q112" s="223"/>
      <c r="R112" s="223"/>
      <c r="S112" s="224"/>
      <c r="T112" s="224"/>
      <c r="U112" s="393"/>
      <c r="V112" s="393"/>
      <c r="W112" s="393"/>
      <c r="X112" s="393"/>
      <c r="Y112" s="393"/>
      <c r="Z112" s="393"/>
      <c r="AA112" s="1392"/>
      <c r="AB112" s="1393"/>
      <c r="AC112" s="1394"/>
    </row>
    <row r="113" spans="2:29" ht="15" customHeight="1" x14ac:dyDescent="0.3">
      <c r="B113" s="49"/>
      <c r="C113" s="426"/>
      <c r="D113" s="157"/>
      <c r="E113" s="220" t="s">
        <v>27</v>
      </c>
      <c r="F113" s="1405" t="s">
        <v>802</v>
      </c>
      <c r="G113" s="1406"/>
      <c r="H113" s="1406"/>
      <c r="I113" s="1406"/>
      <c r="J113" s="1406"/>
      <c r="K113" s="1406"/>
      <c r="L113" s="1407"/>
      <c r="M113" s="589"/>
      <c r="N113" s="221"/>
      <c r="O113" s="221" t="s">
        <v>15</v>
      </c>
      <c r="P113" s="223"/>
      <c r="Q113" s="223"/>
      <c r="R113" s="223"/>
      <c r="S113" s="224"/>
      <c r="T113" s="224"/>
      <c r="U113" s="393"/>
      <c r="V113" s="393"/>
      <c r="W113" s="393"/>
      <c r="X113" s="393"/>
      <c r="Y113" s="393"/>
      <c r="Z113" s="393"/>
      <c r="AA113" s="1392"/>
      <c r="AB113" s="1393"/>
      <c r="AC113" s="1394"/>
    </row>
    <row r="114" spans="2:29" ht="15" customHeight="1" x14ac:dyDescent="0.3">
      <c r="B114" s="49"/>
      <c r="C114" s="426"/>
      <c r="D114" s="157"/>
      <c r="E114" s="220" t="s">
        <v>27</v>
      </c>
      <c r="F114" s="1405" t="s">
        <v>803</v>
      </c>
      <c r="G114" s="1406"/>
      <c r="H114" s="1406"/>
      <c r="I114" s="1406"/>
      <c r="J114" s="1406"/>
      <c r="K114" s="1406"/>
      <c r="L114" s="1407"/>
      <c r="M114" s="589"/>
      <c r="N114" s="221"/>
      <c r="O114" s="221" t="s">
        <v>15</v>
      </c>
      <c r="P114" s="223"/>
      <c r="Q114" s="223"/>
      <c r="R114" s="223"/>
      <c r="S114" s="224"/>
      <c r="T114" s="224"/>
      <c r="U114" s="393"/>
      <c r="V114" s="393"/>
      <c r="W114" s="393"/>
      <c r="X114" s="393"/>
      <c r="Y114" s="393"/>
      <c r="Z114" s="393"/>
      <c r="AA114" s="1392"/>
      <c r="AB114" s="1393"/>
      <c r="AC114" s="1394"/>
    </row>
    <row r="115" spans="2:29" ht="26.4" customHeight="1" x14ac:dyDescent="0.3">
      <c r="B115" s="49"/>
      <c r="C115" s="426"/>
      <c r="D115" s="157"/>
      <c r="E115" s="220" t="s">
        <v>27</v>
      </c>
      <c r="F115" s="1405" t="s">
        <v>804</v>
      </c>
      <c r="G115" s="1406"/>
      <c r="H115" s="1406"/>
      <c r="I115" s="1406"/>
      <c r="J115" s="1406"/>
      <c r="K115" s="1406"/>
      <c r="L115" s="1407"/>
      <c r="M115" s="589"/>
      <c r="N115" s="221"/>
      <c r="O115" s="221" t="s">
        <v>15</v>
      </c>
      <c r="P115" s="223"/>
      <c r="Q115" s="223"/>
      <c r="R115" s="223"/>
      <c r="S115" s="224"/>
      <c r="T115" s="224"/>
      <c r="U115" s="393"/>
      <c r="V115" s="393"/>
      <c r="W115" s="393"/>
      <c r="X115" s="393"/>
      <c r="Y115" s="393"/>
      <c r="Z115" s="393"/>
      <c r="AA115" s="1392"/>
      <c r="AB115" s="1393"/>
      <c r="AC115" s="1394"/>
    </row>
    <row r="116" spans="2:29" ht="15" customHeight="1" x14ac:dyDescent="0.3">
      <c r="B116" s="49"/>
      <c r="C116" s="426"/>
      <c r="D116" s="157"/>
      <c r="E116" s="220" t="s">
        <v>27</v>
      </c>
      <c r="F116" s="1405" t="s">
        <v>805</v>
      </c>
      <c r="G116" s="1406"/>
      <c r="H116" s="1406"/>
      <c r="I116" s="1406"/>
      <c r="J116" s="1406"/>
      <c r="K116" s="1406"/>
      <c r="L116" s="1407"/>
      <c r="M116" s="589"/>
      <c r="N116" s="221"/>
      <c r="O116" s="221" t="s">
        <v>15</v>
      </c>
      <c r="P116" s="223"/>
      <c r="Q116" s="223"/>
      <c r="R116" s="223"/>
      <c r="S116" s="224"/>
      <c r="T116" s="224"/>
      <c r="U116" s="393"/>
      <c r="V116" s="393"/>
      <c r="W116" s="393"/>
      <c r="X116" s="393"/>
      <c r="Y116" s="393"/>
      <c r="Z116" s="393"/>
      <c r="AA116" s="1392"/>
      <c r="AB116" s="1393"/>
      <c r="AC116" s="1394"/>
    </row>
    <row r="117" spans="2:29" ht="15" customHeight="1" x14ac:dyDescent="0.3">
      <c r="B117" s="49"/>
      <c r="C117" s="426"/>
      <c r="D117" s="157"/>
      <c r="E117" s="220" t="s">
        <v>27</v>
      </c>
      <c r="F117" s="1405" t="s">
        <v>451</v>
      </c>
      <c r="G117" s="1406"/>
      <c r="H117" s="1406"/>
      <c r="I117" s="1406"/>
      <c r="J117" s="1406"/>
      <c r="K117" s="1406"/>
      <c r="L117" s="1407"/>
      <c r="M117" s="589"/>
      <c r="N117" s="221"/>
      <c r="O117" s="221" t="s">
        <v>15</v>
      </c>
      <c r="P117" s="223"/>
      <c r="Q117" s="223"/>
      <c r="R117" s="223"/>
      <c r="S117" s="224"/>
      <c r="T117" s="224"/>
      <c r="U117" s="393"/>
      <c r="V117" s="393"/>
      <c r="W117" s="393"/>
      <c r="X117" s="393"/>
      <c r="Y117" s="393"/>
      <c r="Z117" s="393"/>
      <c r="AA117" s="1392"/>
      <c r="AB117" s="1393"/>
      <c r="AC117" s="1394"/>
    </row>
    <row r="118" spans="2:29" ht="15" customHeight="1" x14ac:dyDescent="0.3">
      <c r="B118" s="49"/>
      <c r="C118" s="426"/>
      <c r="D118" s="157"/>
      <c r="E118" s="220" t="s">
        <v>27</v>
      </c>
      <c r="F118" s="1405" t="s">
        <v>806</v>
      </c>
      <c r="G118" s="1406"/>
      <c r="H118" s="1406"/>
      <c r="I118" s="1406"/>
      <c r="J118" s="1406"/>
      <c r="K118" s="1406"/>
      <c r="L118" s="1407"/>
      <c r="M118" s="589"/>
      <c r="N118" s="221"/>
      <c r="O118" s="221" t="s">
        <v>15</v>
      </c>
      <c r="P118" s="223"/>
      <c r="Q118" s="223"/>
      <c r="R118" s="223"/>
      <c r="S118" s="224"/>
      <c r="T118" s="224"/>
      <c r="U118" s="393"/>
      <c r="V118" s="393"/>
      <c r="W118" s="393"/>
      <c r="X118" s="393"/>
      <c r="Y118" s="393"/>
      <c r="Z118" s="393"/>
      <c r="AA118" s="1392"/>
      <c r="AB118" s="1393"/>
      <c r="AC118" s="1394"/>
    </row>
    <row r="119" spans="2:29" ht="15" customHeight="1" x14ac:dyDescent="0.3">
      <c r="B119" s="49"/>
      <c r="C119" s="426"/>
      <c r="D119" s="157"/>
      <c r="E119" s="220" t="s">
        <v>27</v>
      </c>
      <c r="F119" s="1405" t="s">
        <v>807</v>
      </c>
      <c r="G119" s="1406"/>
      <c r="H119" s="1406"/>
      <c r="I119" s="1406"/>
      <c r="J119" s="1406"/>
      <c r="K119" s="1406"/>
      <c r="L119" s="1407"/>
      <c r="M119" s="589"/>
      <c r="N119" s="221"/>
      <c r="O119" s="221" t="s">
        <v>15</v>
      </c>
      <c r="P119" s="223"/>
      <c r="Q119" s="223"/>
      <c r="R119" s="223"/>
      <c r="S119" s="224"/>
      <c r="T119" s="224"/>
      <c r="U119" s="393"/>
      <c r="V119" s="393"/>
      <c r="W119" s="393"/>
      <c r="X119" s="393"/>
      <c r="Y119" s="393"/>
      <c r="Z119" s="393"/>
      <c r="AA119" s="1392"/>
      <c r="AB119" s="1393"/>
      <c r="AC119" s="1394"/>
    </row>
    <row r="120" spans="2:29" ht="26.4" customHeight="1" x14ac:dyDescent="0.3">
      <c r="B120" s="49"/>
      <c r="C120" s="426"/>
      <c r="D120" s="157"/>
      <c r="E120" s="220" t="s">
        <v>27</v>
      </c>
      <c r="F120" s="1405" t="s">
        <v>808</v>
      </c>
      <c r="G120" s="1406"/>
      <c r="H120" s="1406"/>
      <c r="I120" s="1406"/>
      <c r="J120" s="1406"/>
      <c r="K120" s="1406"/>
      <c r="L120" s="1407"/>
      <c r="M120" s="589"/>
      <c r="N120" s="221"/>
      <c r="O120" s="221" t="s">
        <v>15</v>
      </c>
      <c r="P120" s="223"/>
      <c r="Q120" s="223"/>
      <c r="R120" s="223"/>
      <c r="S120" s="224"/>
      <c r="T120" s="224"/>
      <c r="U120" s="393"/>
      <c r="V120" s="393"/>
      <c r="W120" s="393"/>
      <c r="X120" s="393"/>
      <c r="Y120" s="393"/>
      <c r="Z120" s="393"/>
      <c r="AA120" s="1392"/>
      <c r="AB120" s="1393"/>
      <c r="AC120" s="1394"/>
    </row>
    <row r="121" spans="2:29" ht="15" customHeight="1" x14ac:dyDescent="0.3">
      <c r="B121" s="49"/>
      <c r="C121" s="426"/>
      <c r="D121" s="157"/>
      <c r="E121" s="220" t="s">
        <v>27</v>
      </c>
      <c r="F121" s="1405" t="s">
        <v>809</v>
      </c>
      <c r="G121" s="1406"/>
      <c r="H121" s="1406"/>
      <c r="I121" s="1406"/>
      <c r="J121" s="1406"/>
      <c r="K121" s="1406"/>
      <c r="L121" s="1407"/>
      <c r="M121" s="589"/>
      <c r="N121" s="221"/>
      <c r="O121" s="221" t="s">
        <v>15</v>
      </c>
      <c r="P121" s="223"/>
      <c r="Q121" s="223"/>
      <c r="R121" s="223"/>
      <c r="S121" s="224"/>
      <c r="T121" s="224"/>
      <c r="U121" s="393"/>
      <c r="V121" s="393"/>
      <c r="W121" s="393"/>
      <c r="X121" s="393"/>
      <c r="Y121" s="393"/>
      <c r="Z121" s="393"/>
      <c r="AA121" s="1392"/>
      <c r="AB121" s="1393"/>
      <c r="AC121" s="1394"/>
    </row>
    <row r="122" spans="2:29" ht="40.950000000000003" customHeight="1" x14ac:dyDescent="0.3">
      <c r="B122" s="49"/>
      <c r="C122" s="426"/>
      <c r="D122" s="157"/>
      <c r="E122" s="220" t="s">
        <v>27</v>
      </c>
      <c r="F122" s="1405" t="s">
        <v>810</v>
      </c>
      <c r="G122" s="1406"/>
      <c r="H122" s="1406"/>
      <c r="I122" s="1406"/>
      <c r="J122" s="1406"/>
      <c r="K122" s="1406"/>
      <c r="L122" s="1407"/>
      <c r="M122" s="589"/>
      <c r="N122" s="221"/>
      <c r="O122" s="221" t="s">
        <v>15</v>
      </c>
      <c r="P122" s="223"/>
      <c r="Q122" s="223"/>
      <c r="R122" s="223"/>
      <c r="S122" s="224"/>
      <c r="T122" s="224"/>
      <c r="U122" s="393"/>
      <c r="V122" s="393"/>
      <c r="W122" s="393"/>
      <c r="X122" s="393"/>
      <c r="Y122" s="393"/>
      <c r="Z122" s="393"/>
      <c r="AA122" s="1392"/>
      <c r="AB122" s="1393"/>
      <c r="AC122" s="1394"/>
    </row>
    <row r="123" spans="2:29" ht="27.15" customHeight="1" x14ac:dyDescent="0.3">
      <c r="B123" s="49"/>
      <c r="C123" s="426"/>
      <c r="D123" s="157"/>
      <c r="E123" s="220" t="s">
        <v>27</v>
      </c>
      <c r="F123" s="1405" t="s">
        <v>811</v>
      </c>
      <c r="G123" s="1406"/>
      <c r="H123" s="1406"/>
      <c r="I123" s="1406"/>
      <c r="J123" s="1406"/>
      <c r="K123" s="1406"/>
      <c r="L123" s="1407"/>
      <c r="M123" s="589"/>
      <c r="N123" s="221"/>
      <c r="O123" s="221" t="s">
        <v>15</v>
      </c>
      <c r="P123" s="223"/>
      <c r="Q123" s="223"/>
      <c r="R123" s="223"/>
      <c r="S123" s="224"/>
      <c r="T123" s="224"/>
      <c r="U123" s="393"/>
      <c r="V123" s="393"/>
      <c r="W123" s="393"/>
      <c r="X123" s="393"/>
      <c r="Y123" s="393"/>
      <c r="Z123" s="393"/>
      <c r="AA123" s="209"/>
      <c r="AB123" s="210"/>
      <c r="AC123" s="211"/>
    </row>
    <row r="124" spans="2:29" ht="15" customHeight="1" x14ac:dyDescent="0.3">
      <c r="B124" s="49"/>
      <c r="C124" s="426"/>
      <c r="D124" s="157"/>
      <c r="E124" s="220" t="s">
        <v>27</v>
      </c>
      <c r="F124" s="1405" t="s">
        <v>812</v>
      </c>
      <c r="G124" s="1406"/>
      <c r="H124" s="1406"/>
      <c r="I124" s="1406"/>
      <c r="J124" s="1406"/>
      <c r="K124" s="1406"/>
      <c r="L124" s="1407"/>
      <c r="M124" s="589"/>
      <c r="N124" s="221"/>
      <c r="O124" s="221" t="s">
        <v>15</v>
      </c>
      <c r="P124" s="223"/>
      <c r="Q124" s="223"/>
      <c r="R124" s="223"/>
      <c r="S124" s="224"/>
      <c r="T124" s="224"/>
      <c r="U124" s="393"/>
      <c r="V124" s="393"/>
      <c r="W124" s="393"/>
      <c r="X124" s="393"/>
      <c r="Y124" s="393"/>
      <c r="Z124" s="393"/>
      <c r="AA124" s="209"/>
      <c r="AB124" s="210"/>
      <c r="AC124" s="211"/>
    </row>
    <row r="125" spans="2:29" ht="15" customHeight="1" x14ac:dyDescent="0.3">
      <c r="B125" s="49"/>
      <c r="C125" s="426"/>
      <c r="D125" s="157"/>
      <c r="E125" s="220" t="s">
        <v>27</v>
      </c>
      <c r="F125" s="1405" t="s">
        <v>813</v>
      </c>
      <c r="G125" s="1406"/>
      <c r="H125" s="1406"/>
      <c r="I125" s="1406"/>
      <c r="J125" s="1406"/>
      <c r="K125" s="1406"/>
      <c r="L125" s="1407"/>
      <c r="M125" s="589"/>
      <c r="N125" s="221"/>
      <c r="O125" s="221" t="s">
        <v>15</v>
      </c>
      <c r="P125" s="223"/>
      <c r="Q125" s="223"/>
      <c r="R125" s="223"/>
      <c r="S125" s="224"/>
      <c r="T125" s="224"/>
      <c r="U125" s="393"/>
      <c r="V125" s="393"/>
      <c r="W125" s="393"/>
      <c r="X125" s="393"/>
      <c r="Y125" s="393"/>
      <c r="Z125" s="393"/>
      <c r="AA125" s="209"/>
      <c r="AB125" s="210"/>
      <c r="AC125" s="211"/>
    </row>
    <row r="126" spans="2:29" ht="15" customHeight="1" x14ac:dyDescent="0.3">
      <c r="B126" s="49"/>
      <c r="C126" s="426"/>
      <c r="D126" s="157"/>
      <c r="E126" s="220" t="s">
        <v>27</v>
      </c>
      <c r="F126" s="1405" t="s">
        <v>814</v>
      </c>
      <c r="G126" s="1406"/>
      <c r="H126" s="1406"/>
      <c r="I126" s="1406"/>
      <c r="J126" s="1406"/>
      <c r="K126" s="1406"/>
      <c r="L126" s="1407"/>
      <c r="M126" s="589"/>
      <c r="N126" s="221"/>
      <c r="O126" s="221" t="s">
        <v>15</v>
      </c>
      <c r="P126" s="223"/>
      <c r="Q126" s="223"/>
      <c r="R126" s="223"/>
      <c r="S126" s="224"/>
      <c r="T126" s="224"/>
      <c r="U126" s="393"/>
      <c r="V126" s="393"/>
      <c r="W126" s="393"/>
      <c r="X126" s="393"/>
      <c r="Y126" s="393"/>
      <c r="Z126" s="393"/>
      <c r="AA126" s="209"/>
      <c r="AB126" s="210"/>
      <c r="AC126" s="211"/>
    </row>
    <row r="127" spans="2:29" ht="15" customHeight="1" x14ac:dyDescent="0.3">
      <c r="B127" s="49"/>
      <c r="C127" s="426"/>
      <c r="D127" s="157"/>
      <c r="E127" s="220" t="s">
        <v>27</v>
      </c>
      <c r="F127" s="1405" t="s">
        <v>815</v>
      </c>
      <c r="G127" s="1406"/>
      <c r="H127" s="1406"/>
      <c r="I127" s="1406"/>
      <c r="J127" s="1406"/>
      <c r="K127" s="1406"/>
      <c r="L127" s="1407"/>
      <c r="M127" s="589"/>
      <c r="N127" s="221"/>
      <c r="O127" s="221" t="s">
        <v>15</v>
      </c>
      <c r="P127" s="223"/>
      <c r="Q127" s="223"/>
      <c r="R127" s="223"/>
      <c r="S127" s="224"/>
      <c r="T127" s="224"/>
      <c r="U127" s="393"/>
      <c r="V127" s="393"/>
      <c r="W127" s="393"/>
      <c r="X127" s="393"/>
      <c r="Y127" s="393"/>
      <c r="Z127" s="393"/>
      <c r="AA127" s="209"/>
      <c r="AB127" s="210"/>
      <c r="AC127" s="211"/>
    </row>
    <row r="128" spans="2:29" ht="15" customHeight="1" x14ac:dyDescent="0.3">
      <c r="B128" s="49"/>
      <c r="C128" s="426"/>
      <c r="D128" s="157"/>
      <c r="E128" s="220" t="s">
        <v>27</v>
      </c>
      <c r="F128" s="1405" t="s">
        <v>817</v>
      </c>
      <c r="G128" s="1406"/>
      <c r="H128" s="1406"/>
      <c r="I128" s="1406"/>
      <c r="J128" s="1406"/>
      <c r="K128" s="1406"/>
      <c r="L128" s="1407"/>
      <c r="M128" s="589"/>
      <c r="N128" s="221" t="s">
        <v>14</v>
      </c>
      <c r="O128" s="221"/>
      <c r="P128" s="223"/>
      <c r="Q128" s="223"/>
      <c r="R128" s="223"/>
      <c r="S128" s="224"/>
      <c r="T128" s="224"/>
      <c r="U128" s="393"/>
      <c r="V128" s="393"/>
      <c r="W128" s="393"/>
      <c r="X128" s="393"/>
      <c r="Y128" s="393"/>
      <c r="Z128" s="393"/>
      <c r="AA128" s="209"/>
      <c r="AB128" s="210"/>
      <c r="AC128" s="211"/>
    </row>
    <row r="129" spans="2:29" ht="15" customHeight="1" x14ac:dyDescent="0.3">
      <c r="B129" s="49"/>
      <c r="C129" s="426"/>
      <c r="D129" s="157"/>
      <c r="E129" s="220" t="s">
        <v>27</v>
      </c>
      <c r="F129" s="1405" t="s">
        <v>289</v>
      </c>
      <c r="G129" s="1406"/>
      <c r="H129" s="1406"/>
      <c r="I129" s="1406"/>
      <c r="J129" s="1406"/>
      <c r="K129" s="1406"/>
      <c r="L129" s="1407"/>
      <c r="M129" s="589"/>
      <c r="N129" s="221" t="s">
        <v>14</v>
      </c>
      <c r="O129" s="221"/>
      <c r="P129" s="223"/>
      <c r="Q129" s="223"/>
      <c r="R129" s="223"/>
      <c r="S129" s="224"/>
      <c r="T129" s="224"/>
      <c r="U129" s="393"/>
      <c r="V129" s="393"/>
      <c r="W129" s="393"/>
      <c r="X129" s="393"/>
      <c r="Y129" s="393"/>
      <c r="Z129" s="393"/>
      <c r="AA129" s="209"/>
      <c r="AB129" s="210"/>
      <c r="AC129" s="211"/>
    </row>
    <row r="130" spans="2:29" ht="15" customHeight="1" x14ac:dyDescent="0.3">
      <c r="B130" s="49"/>
      <c r="C130" s="426"/>
      <c r="D130" s="157"/>
      <c r="E130" s="220" t="s">
        <v>27</v>
      </c>
      <c r="F130" s="1405" t="s">
        <v>824</v>
      </c>
      <c r="G130" s="1406"/>
      <c r="H130" s="1406"/>
      <c r="I130" s="1406"/>
      <c r="J130" s="1406"/>
      <c r="K130" s="1406"/>
      <c r="L130" s="1407"/>
      <c r="M130" s="589"/>
      <c r="N130" s="221" t="s">
        <v>14</v>
      </c>
      <c r="O130" s="221"/>
      <c r="P130" s="223"/>
      <c r="Q130" s="223"/>
      <c r="R130" s="223"/>
      <c r="S130" s="224"/>
      <c r="T130" s="224"/>
      <c r="U130" s="393"/>
      <c r="V130" s="393"/>
      <c r="W130" s="393"/>
      <c r="X130" s="393"/>
      <c r="Y130" s="393"/>
      <c r="Z130" s="393"/>
      <c r="AA130" s="209"/>
      <c r="AB130" s="210"/>
      <c r="AC130" s="211"/>
    </row>
    <row r="131" spans="2:29" ht="15" customHeight="1" x14ac:dyDescent="0.3">
      <c r="B131" s="49"/>
      <c r="C131" s="426"/>
      <c r="D131" s="157"/>
      <c r="E131" s="220" t="s">
        <v>27</v>
      </c>
      <c r="F131" s="1405" t="s">
        <v>816</v>
      </c>
      <c r="G131" s="1406"/>
      <c r="H131" s="1406"/>
      <c r="I131" s="1406"/>
      <c r="J131" s="1406"/>
      <c r="K131" s="1406"/>
      <c r="L131" s="1407"/>
      <c r="M131" s="589"/>
      <c r="N131" s="221" t="s">
        <v>14</v>
      </c>
      <c r="O131" s="221"/>
      <c r="P131" s="223"/>
      <c r="Q131" s="223"/>
      <c r="R131" s="223"/>
      <c r="S131" s="224"/>
      <c r="T131" s="224"/>
      <c r="U131" s="393"/>
      <c r="V131" s="393"/>
      <c r="W131" s="393"/>
      <c r="X131" s="393"/>
      <c r="Y131" s="393"/>
      <c r="Z131" s="393"/>
      <c r="AA131" s="209"/>
      <c r="AB131" s="210"/>
      <c r="AC131" s="211"/>
    </row>
    <row r="132" spans="2:29" ht="15" customHeight="1" x14ac:dyDescent="0.3">
      <c r="B132" s="49"/>
      <c r="C132" s="426"/>
      <c r="D132" s="157"/>
      <c r="E132" s="220" t="s">
        <v>27</v>
      </c>
      <c r="F132" s="1405" t="s">
        <v>820</v>
      </c>
      <c r="G132" s="1406"/>
      <c r="H132" s="1406"/>
      <c r="I132" s="1406"/>
      <c r="J132" s="1406"/>
      <c r="K132" s="1406"/>
      <c r="L132" s="1407"/>
      <c r="M132" s="589"/>
      <c r="N132" s="221" t="s">
        <v>14</v>
      </c>
      <c r="O132" s="221"/>
      <c r="P132" s="223"/>
      <c r="Q132" s="223"/>
      <c r="R132" s="223"/>
      <c r="S132" s="224"/>
      <c r="T132" s="224"/>
      <c r="U132" s="393"/>
      <c r="V132" s="393"/>
      <c r="W132" s="393"/>
      <c r="X132" s="393"/>
      <c r="Y132" s="393"/>
      <c r="Z132" s="393"/>
      <c r="AA132" s="209"/>
      <c r="AB132" s="210"/>
      <c r="AC132" s="211"/>
    </row>
    <row r="133" spans="2:29" ht="15" customHeight="1" x14ac:dyDescent="0.3">
      <c r="B133" s="49"/>
      <c r="C133" s="426"/>
      <c r="D133" s="157"/>
      <c r="E133" s="220" t="s">
        <v>27</v>
      </c>
      <c r="F133" s="1405" t="s">
        <v>819</v>
      </c>
      <c r="G133" s="1406"/>
      <c r="H133" s="1406"/>
      <c r="I133" s="1406"/>
      <c r="J133" s="1406"/>
      <c r="K133" s="1406"/>
      <c r="L133" s="1407"/>
      <c r="M133" s="589"/>
      <c r="N133" s="221" t="s">
        <v>14</v>
      </c>
      <c r="O133" s="221"/>
      <c r="P133" s="223"/>
      <c r="Q133" s="223"/>
      <c r="R133" s="223"/>
      <c r="S133" s="224"/>
      <c r="T133" s="224"/>
      <c r="U133" s="393"/>
      <c r="V133" s="393"/>
      <c r="W133" s="393"/>
      <c r="X133" s="393"/>
      <c r="Y133" s="393"/>
      <c r="Z133" s="393"/>
      <c r="AA133" s="209"/>
      <c r="AB133" s="210"/>
      <c r="AC133" s="211"/>
    </row>
    <row r="134" spans="2:29" ht="15" customHeight="1" x14ac:dyDescent="0.3">
      <c r="B134" s="49"/>
      <c r="C134" s="426"/>
      <c r="D134" s="157"/>
      <c r="E134" s="220" t="s">
        <v>27</v>
      </c>
      <c r="F134" s="1405" t="s">
        <v>825</v>
      </c>
      <c r="G134" s="1406"/>
      <c r="H134" s="1406"/>
      <c r="I134" s="1406"/>
      <c r="J134" s="1406"/>
      <c r="K134" s="1406"/>
      <c r="L134" s="1407"/>
      <c r="M134" s="589"/>
      <c r="N134" s="221"/>
      <c r="O134" s="221" t="s">
        <v>15</v>
      </c>
      <c r="P134" s="223"/>
      <c r="Q134" s="223"/>
      <c r="R134" s="223"/>
      <c r="S134" s="224"/>
      <c r="T134" s="224"/>
      <c r="U134" s="393"/>
      <c r="V134" s="393"/>
      <c r="W134" s="393"/>
      <c r="X134" s="393"/>
      <c r="Y134" s="393"/>
      <c r="Z134" s="393"/>
      <c r="AA134" s="209"/>
      <c r="AB134" s="210"/>
      <c r="AC134" s="211"/>
    </row>
    <row r="135" spans="2:29" ht="15" customHeight="1" x14ac:dyDescent="0.3">
      <c r="B135" s="49"/>
      <c r="C135" s="426"/>
      <c r="D135" s="157"/>
      <c r="E135" s="220" t="s">
        <v>27</v>
      </c>
      <c r="F135" s="1405" t="s">
        <v>826</v>
      </c>
      <c r="G135" s="1406"/>
      <c r="H135" s="1406"/>
      <c r="I135" s="1406"/>
      <c r="J135" s="1406"/>
      <c r="K135" s="1406"/>
      <c r="L135" s="1407"/>
      <c r="M135" s="589"/>
      <c r="N135" s="221" t="s">
        <v>14</v>
      </c>
      <c r="O135" s="221"/>
      <c r="P135" s="223"/>
      <c r="Q135" s="223"/>
      <c r="R135" s="223"/>
      <c r="S135" s="224"/>
      <c r="T135" s="224"/>
      <c r="U135" s="393"/>
      <c r="V135" s="393"/>
      <c r="W135" s="393"/>
      <c r="X135" s="393"/>
      <c r="Y135" s="393"/>
      <c r="Z135" s="393"/>
      <c r="AA135" s="209"/>
      <c r="AB135" s="210"/>
      <c r="AC135" s="211"/>
    </row>
    <row r="136" spans="2:29" ht="15" customHeight="1" x14ac:dyDescent="0.3">
      <c r="B136" s="49"/>
      <c r="C136" s="426"/>
      <c r="D136" s="157"/>
      <c r="E136" s="220" t="s">
        <v>27</v>
      </c>
      <c r="F136" s="1405" t="s">
        <v>821</v>
      </c>
      <c r="G136" s="1406"/>
      <c r="H136" s="1406"/>
      <c r="I136" s="1406"/>
      <c r="J136" s="1406"/>
      <c r="K136" s="1406"/>
      <c r="L136" s="1407"/>
      <c r="M136" s="589"/>
      <c r="N136" s="221" t="s">
        <v>14</v>
      </c>
      <c r="O136" s="221"/>
      <c r="P136" s="223"/>
      <c r="Q136" s="223"/>
      <c r="R136" s="223"/>
      <c r="S136" s="224"/>
      <c r="T136" s="224"/>
      <c r="U136" s="393"/>
      <c r="V136" s="393"/>
      <c r="W136" s="393"/>
      <c r="X136" s="393"/>
      <c r="Y136" s="393"/>
      <c r="Z136" s="393"/>
      <c r="AA136" s="209"/>
      <c r="AB136" s="210"/>
      <c r="AC136" s="211"/>
    </row>
    <row r="137" spans="2:29" ht="6.6" customHeight="1" x14ac:dyDescent="0.3">
      <c r="B137" s="49"/>
      <c r="C137" s="426"/>
      <c r="D137" s="157"/>
      <c r="E137" s="279"/>
      <c r="F137" s="147"/>
      <c r="G137" s="148"/>
      <c r="H137" s="148"/>
      <c r="I137" s="148"/>
      <c r="J137" s="148"/>
      <c r="K137" s="148"/>
      <c r="L137" s="149"/>
      <c r="M137" s="149"/>
      <c r="N137" s="88"/>
      <c r="O137" s="88"/>
      <c r="P137" s="89"/>
      <c r="Q137" s="89"/>
      <c r="R137" s="89"/>
      <c r="S137" s="88"/>
      <c r="T137" s="88"/>
      <c r="U137" s="88"/>
      <c r="V137" s="88"/>
      <c r="W137" s="88"/>
      <c r="X137" s="88"/>
      <c r="Y137" s="88"/>
      <c r="Z137" s="88"/>
      <c r="AA137" s="201"/>
      <c r="AB137" s="202"/>
      <c r="AC137" s="203"/>
    </row>
    <row r="138" spans="2:29" ht="15" customHeight="1" x14ac:dyDescent="0.3">
      <c r="B138" s="139">
        <v>105</v>
      </c>
      <c r="C138" s="431">
        <v>15</v>
      </c>
      <c r="D138" s="140">
        <v>5</v>
      </c>
      <c r="E138" s="199" t="s">
        <v>26</v>
      </c>
      <c r="F138" s="1168" t="s">
        <v>181</v>
      </c>
      <c r="G138" s="1169"/>
      <c r="H138" s="1169"/>
      <c r="I138" s="1169"/>
      <c r="J138" s="1169"/>
      <c r="K138" s="1169"/>
      <c r="L138" s="1170"/>
      <c r="M138" s="363"/>
      <c r="N138" s="134"/>
      <c r="O138" s="134"/>
      <c r="P138" s="133"/>
      <c r="Q138" s="133"/>
      <c r="R138" s="133"/>
      <c r="S138" s="134">
        <v>2</v>
      </c>
      <c r="T138" s="134">
        <v>18</v>
      </c>
      <c r="U138" s="134" t="s">
        <v>21</v>
      </c>
      <c r="V138" s="134"/>
      <c r="W138" s="134"/>
      <c r="X138" s="134" t="s">
        <v>12</v>
      </c>
      <c r="Y138" s="134"/>
      <c r="Z138" s="134"/>
      <c r="AA138" s="1335"/>
      <c r="AB138" s="1336"/>
      <c r="AC138" s="1337"/>
    </row>
    <row r="139" spans="2:29" ht="15" customHeight="1" x14ac:dyDescent="0.3">
      <c r="B139" s="49"/>
      <c r="C139" s="426"/>
      <c r="D139" s="157"/>
      <c r="E139" s="83" t="s">
        <v>27</v>
      </c>
      <c r="F139" s="1468" t="s">
        <v>860</v>
      </c>
      <c r="G139" s="1469"/>
      <c r="H139" s="1469"/>
      <c r="I139" s="1469"/>
      <c r="J139" s="1469"/>
      <c r="K139" s="1469"/>
      <c r="L139" s="1470"/>
      <c r="M139" s="386"/>
      <c r="N139" s="84" t="s">
        <v>14</v>
      </c>
      <c r="O139" s="94"/>
      <c r="P139" s="37" t="s">
        <v>51</v>
      </c>
      <c r="Q139" s="37"/>
      <c r="R139" s="37" t="s">
        <v>52</v>
      </c>
      <c r="S139" s="85"/>
      <c r="T139" s="85"/>
      <c r="U139" s="85"/>
      <c r="V139" s="85"/>
      <c r="W139" s="85"/>
      <c r="X139" s="85"/>
      <c r="Y139" s="85"/>
      <c r="Z139" s="85"/>
      <c r="AA139" s="1389" t="s">
        <v>861</v>
      </c>
      <c r="AB139" s="1390"/>
      <c r="AC139" s="1391"/>
    </row>
    <row r="140" spans="2:29" ht="15" customHeight="1" x14ac:dyDescent="0.3">
      <c r="B140" s="49"/>
      <c r="C140" s="426"/>
      <c r="D140" s="157"/>
      <c r="E140" s="83" t="s">
        <v>27</v>
      </c>
      <c r="F140" s="1405" t="s">
        <v>822</v>
      </c>
      <c r="G140" s="1406"/>
      <c r="H140" s="1406"/>
      <c r="I140" s="1406"/>
      <c r="J140" s="1406"/>
      <c r="K140" s="1406"/>
      <c r="L140" s="1407"/>
      <c r="M140" s="293"/>
      <c r="N140" s="84" t="s">
        <v>14</v>
      </c>
      <c r="O140" s="94"/>
      <c r="P140" s="37" t="s">
        <v>51</v>
      </c>
      <c r="Q140" s="37"/>
      <c r="R140" s="37" t="s">
        <v>52</v>
      </c>
      <c r="S140" s="85"/>
      <c r="T140" s="85"/>
      <c r="U140" s="85"/>
      <c r="V140" s="85"/>
      <c r="W140" s="85"/>
      <c r="X140" s="85"/>
      <c r="Y140" s="85"/>
      <c r="Z140" s="85"/>
      <c r="AA140" s="1392"/>
      <c r="AB140" s="1393"/>
      <c r="AC140" s="1394"/>
    </row>
    <row r="141" spans="2:29" ht="15" customHeight="1" x14ac:dyDescent="0.3">
      <c r="B141" s="49"/>
      <c r="C141" s="426"/>
      <c r="D141" s="157"/>
      <c r="E141" s="83" t="s">
        <v>27</v>
      </c>
      <c r="F141" s="1405" t="s">
        <v>792</v>
      </c>
      <c r="G141" s="1406"/>
      <c r="H141" s="1406"/>
      <c r="I141" s="1406"/>
      <c r="J141" s="1406"/>
      <c r="K141" s="1406"/>
      <c r="L141" s="1407"/>
      <c r="M141" s="293"/>
      <c r="N141" s="84" t="s">
        <v>14</v>
      </c>
      <c r="O141" s="94"/>
      <c r="P141" s="37" t="s">
        <v>51</v>
      </c>
      <c r="Q141" s="37"/>
      <c r="R141" s="37" t="s">
        <v>52</v>
      </c>
      <c r="S141" s="85"/>
      <c r="T141" s="85"/>
      <c r="U141" s="85"/>
      <c r="V141" s="85"/>
      <c r="W141" s="85"/>
      <c r="X141" s="85"/>
      <c r="Y141" s="85"/>
      <c r="Z141" s="85"/>
      <c r="AA141" s="1392"/>
      <c r="AB141" s="1393"/>
      <c r="AC141" s="1394"/>
    </row>
    <row r="142" spans="2:29" ht="15" customHeight="1" x14ac:dyDescent="0.3">
      <c r="B142" s="49"/>
      <c r="C142" s="426"/>
      <c r="D142" s="157"/>
      <c r="E142" s="83" t="s">
        <v>27</v>
      </c>
      <c r="F142" s="1405" t="s">
        <v>793</v>
      </c>
      <c r="G142" s="1406"/>
      <c r="H142" s="1406"/>
      <c r="I142" s="1406"/>
      <c r="J142" s="1406"/>
      <c r="K142" s="1406"/>
      <c r="L142" s="1407"/>
      <c r="M142" s="293"/>
      <c r="N142" s="84" t="s">
        <v>14</v>
      </c>
      <c r="O142" s="94"/>
      <c r="P142" s="37" t="s">
        <v>51</v>
      </c>
      <c r="Q142" s="37"/>
      <c r="R142" s="37" t="s">
        <v>52</v>
      </c>
      <c r="S142" s="85"/>
      <c r="T142" s="85"/>
      <c r="U142" s="85"/>
      <c r="V142" s="85"/>
      <c r="W142" s="85"/>
      <c r="X142" s="85"/>
      <c r="Y142" s="85"/>
      <c r="Z142" s="85"/>
      <c r="AA142" s="1392"/>
      <c r="AB142" s="1393"/>
      <c r="AC142" s="1394"/>
    </row>
    <row r="143" spans="2:29" ht="15" customHeight="1" x14ac:dyDescent="0.3">
      <c r="B143" s="49"/>
      <c r="C143" s="426"/>
      <c r="D143" s="157"/>
      <c r="E143" s="83" t="s">
        <v>27</v>
      </c>
      <c r="F143" s="1405" t="s">
        <v>828</v>
      </c>
      <c r="G143" s="1406"/>
      <c r="H143" s="1406"/>
      <c r="I143" s="1406"/>
      <c r="J143" s="1406"/>
      <c r="K143" s="1406"/>
      <c r="L143" s="1407"/>
      <c r="M143" s="293"/>
      <c r="N143" s="84" t="s">
        <v>14</v>
      </c>
      <c r="O143" s="94"/>
      <c r="P143" s="37" t="s">
        <v>51</v>
      </c>
      <c r="Q143" s="37"/>
      <c r="R143" s="37" t="s">
        <v>52</v>
      </c>
      <c r="S143" s="85"/>
      <c r="T143" s="85"/>
      <c r="U143" s="85"/>
      <c r="V143" s="85"/>
      <c r="W143" s="85"/>
      <c r="X143" s="85"/>
      <c r="Y143" s="85"/>
      <c r="Z143" s="85"/>
      <c r="AA143" s="1392"/>
      <c r="AB143" s="1393"/>
      <c r="AC143" s="1394"/>
    </row>
    <row r="144" spans="2:29" ht="15" customHeight="1" x14ac:dyDescent="0.3">
      <c r="B144" s="49"/>
      <c r="C144" s="426"/>
      <c r="D144" s="157"/>
      <c r="E144" s="83" t="s">
        <v>27</v>
      </c>
      <c r="F144" s="1405" t="s">
        <v>829</v>
      </c>
      <c r="G144" s="1406"/>
      <c r="H144" s="1406"/>
      <c r="I144" s="1406"/>
      <c r="J144" s="1406"/>
      <c r="K144" s="1406"/>
      <c r="L144" s="1407"/>
      <c r="M144" s="293"/>
      <c r="N144" s="84" t="s">
        <v>14</v>
      </c>
      <c r="O144" s="94"/>
      <c r="P144" s="37" t="s">
        <v>51</v>
      </c>
      <c r="Q144" s="37"/>
      <c r="R144" s="37" t="s">
        <v>52</v>
      </c>
      <c r="S144" s="85"/>
      <c r="T144" s="85"/>
      <c r="U144" s="85"/>
      <c r="V144" s="85"/>
      <c r="W144" s="85"/>
      <c r="X144" s="85"/>
      <c r="Y144" s="85"/>
      <c r="Z144" s="85"/>
      <c r="AA144" s="1392"/>
      <c r="AB144" s="1393"/>
      <c r="AC144" s="1394"/>
    </row>
    <row r="145" spans="2:29" ht="15" customHeight="1" x14ac:dyDescent="0.3">
      <c r="B145" s="49"/>
      <c r="C145" s="426"/>
      <c r="D145" s="157"/>
      <c r="E145" s="83" t="s">
        <v>27</v>
      </c>
      <c r="F145" s="1405" t="s">
        <v>830</v>
      </c>
      <c r="G145" s="1406"/>
      <c r="H145" s="1406"/>
      <c r="I145" s="1406"/>
      <c r="J145" s="1406"/>
      <c r="K145" s="1406"/>
      <c r="L145" s="1407"/>
      <c r="M145" s="293"/>
      <c r="N145" s="84" t="s">
        <v>14</v>
      </c>
      <c r="O145" s="94"/>
      <c r="P145" s="37" t="s">
        <v>51</v>
      </c>
      <c r="Q145" s="37"/>
      <c r="R145" s="37" t="s">
        <v>52</v>
      </c>
      <c r="S145" s="85"/>
      <c r="T145" s="85"/>
      <c r="U145" s="85"/>
      <c r="V145" s="85"/>
      <c r="W145" s="85"/>
      <c r="X145" s="85"/>
      <c r="Y145" s="85"/>
      <c r="Z145" s="85"/>
      <c r="AA145" s="1392"/>
      <c r="AB145" s="1393"/>
      <c r="AC145" s="1394"/>
    </row>
    <row r="146" spans="2:29" ht="15" customHeight="1" x14ac:dyDescent="0.3">
      <c r="B146" s="49"/>
      <c r="C146" s="426"/>
      <c r="D146" s="157"/>
      <c r="E146" s="83" t="s">
        <v>27</v>
      </c>
      <c r="F146" s="1405" t="s">
        <v>831</v>
      </c>
      <c r="G146" s="1406"/>
      <c r="H146" s="1406"/>
      <c r="I146" s="1406"/>
      <c r="J146" s="1406"/>
      <c r="K146" s="1406"/>
      <c r="L146" s="1407"/>
      <c r="M146" s="293"/>
      <c r="N146" s="84" t="s">
        <v>14</v>
      </c>
      <c r="O146" s="94"/>
      <c r="P146" s="37" t="s">
        <v>51</v>
      </c>
      <c r="Q146" s="37"/>
      <c r="R146" s="37" t="s">
        <v>52</v>
      </c>
      <c r="S146" s="85"/>
      <c r="T146" s="85"/>
      <c r="U146" s="85"/>
      <c r="V146" s="85"/>
      <c r="W146" s="85"/>
      <c r="X146" s="85"/>
      <c r="Y146" s="85"/>
      <c r="Z146" s="85"/>
      <c r="AA146" s="1392"/>
      <c r="AB146" s="1393"/>
      <c r="AC146" s="1394"/>
    </row>
    <row r="147" spans="2:29" ht="15" customHeight="1" x14ac:dyDescent="0.3">
      <c r="B147" s="49"/>
      <c r="C147" s="426"/>
      <c r="D147" s="157"/>
      <c r="E147" s="83" t="s">
        <v>27</v>
      </c>
      <c r="F147" s="1405" t="s">
        <v>832</v>
      </c>
      <c r="G147" s="1406"/>
      <c r="H147" s="1406"/>
      <c r="I147" s="1406"/>
      <c r="J147" s="1406"/>
      <c r="K147" s="1406"/>
      <c r="L147" s="1407"/>
      <c r="M147" s="293"/>
      <c r="N147" s="84" t="s">
        <v>14</v>
      </c>
      <c r="O147" s="94"/>
      <c r="P147" s="37" t="s">
        <v>51</v>
      </c>
      <c r="Q147" s="37"/>
      <c r="R147" s="37" t="s">
        <v>52</v>
      </c>
      <c r="S147" s="85"/>
      <c r="T147" s="85"/>
      <c r="U147" s="85"/>
      <c r="V147" s="85"/>
      <c r="W147" s="85"/>
      <c r="X147" s="85"/>
      <c r="Y147" s="85"/>
      <c r="Z147" s="85"/>
      <c r="AA147" s="1392"/>
      <c r="AB147" s="1393"/>
      <c r="AC147" s="1394"/>
    </row>
    <row r="148" spans="2:29" ht="15" customHeight="1" x14ac:dyDescent="0.3">
      <c r="B148" s="49"/>
      <c r="C148" s="426"/>
      <c r="D148" s="157"/>
      <c r="E148" s="83" t="s">
        <v>27</v>
      </c>
      <c r="F148" s="1405" t="s">
        <v>833</v>
      </c>
      <c r="G148" s="1406"/>
      <c r="H148" s="1406"/>
      <c r="I148" s="1406"/>
      <c r="J148" s="1406"/>
      <c r="K148" s="1406"/>
      <c r="L148" s="1407"/>
      <c r="M148" s="293"/>
      <c r="N148" s="84" t="s">
        <v>14</v>
      </c>
      <c r="O148" s="94"/>
      <c r="P148" s="37" t="s">
        <v>51</v>
      </c>
      <c r="Q148" s="37"/>
      <c r="R148" s="37" t="s">
        <v>52</v>
      </c>
      <c r="S148" s="85"/>
      <c r="T148" s="85"/>
      <c r="U148" s="85"/>
      <c r="V148" s="85"/>
      <c r="W148" s="85"/>
      <c r="X148" s="85"/>
      <c r="Y148" s="85"/>
      <c r="Z148" s="85"/>
      <c r="AA148" s="1392"/>
      <c r="AB148" s="1393"/>
      <c r="AC148" s="1394"/>
    </row>
    <row r="149" spans="2:29" ht="33.6" customHeight="1" x14ac:dyDescent="0.3">
      <c r="B149" s="49"/>
      <c r="C149" s="426"/>
      <c r="D149" s="157"/>
      <c r="E149" s="83" t="s">
        <v>27</v>
      </c>
      <c r="F149" s="1405" t="s">
        <v>834</v>
      </c>
      <c r="G149" s="1406"/>
      <c r="H149" s="1406"/>
      <c r="I149" s="1406"/>
      <c r="J149" s="1406"/>
      <c r="K149" s="1406"/>
      <c r="L149" s="1407"/>
      <c r="M149" s="293"/>
      <c r="N149" s="84" t="s">
        <v>14</v>
      </c>
      <c r="O149" s="94"/>
      <c r="P149" s="37" t="s">
        <v>51</v>
      </c>
      <c r="Q149" s="37"/>
      <c r="R149" s="37" t="s">
        <v>52</v>
      </c>
      <c r="S149" s="85"/>
      <c r="T149" s="85"/>
      <c r="U149" s="85"/>
      <c r="V149" s="85"/>
      <c r="W149" s="85"/>
      <c r="X149" s="85"/>
      <c r="Y149" s="85"/>
      <c r="Z149" s="85"/>
      <c r="AA149" s="1392"/>
      <c r="AB149" s="1393"/>
      <c r="AC149" s="1394"/>
    </row>
    <row r="150" spans="2:29" ht="15" customHeight="1" x14ac:dyDescent="0.3">
      <c r="B150" s="49"/>
      <c r="C150" s="426"/>
      <c r="D150" s="157"/>
      <c r="E150" s="83" t="s">
        <v>27</v>
      </c>
      <c r="F150" s="1405" t="s">
        <v>835</v>
      </c>
      <c r="G150" s="1406"/>
      <c r="H150" s="1406"/>
      <c r="I150" s="1406"/>
      <c r="J150" s="1406"/>
      <c r="K150" s="1406"/>
      <c r="L150" s="1407"/>
      <c r="M150" s="293"/>
      <c r="N150" s="84" t="s">
        <v>14</v>
      </c>
      <c r="O150" s="94"/>
      <c r="P150" s="37" t="s">
        <v>51</v>
      </c>
      <c r="Q150" s="37"/>
      <c r="R150" s="37" t="s">
        <v>52</v>
      </c>
      <c r="S150" s="85"/>
      <c r="T150" s="85"/>
      <c r="U150" s="85"/>
      <c r="V150" s="85"/>
      <c r="W150" s="85"/>
      <c r="X150" s="85"/>
      <c r="Y150" s="85"/>
      <c r="Z150" s="85"/>
      <c r="AA150" s="1392"/>
      <c r="AB150" s="1393"/>
      <c r="AC150" s="1394"/>
    </row>
    <row r="151" spans="2:29" ht="15" customHeight="1" x14ac:dyDescent="0.3">
      <c r="B151" s="49"/>
      <c r="C151" s="426"/>
      <c r="D151" s="157"/>
      <c r="E151" s="83" t="s">
        <v>27</v>
      </c>
      <c r="F151" s="1405" t="s">
        <v>836</v>
      </c>
      <c r="G151" s="1406"/>
      <c r="H151" s="1406"/>
      <c r="I151" s="1406"/>
      <c r="J151" s="1406"/>
      <c r="K151" s="1406"/>
      <c r="L151" s="1407"/>
      <c r="M151" s="293"/>
      <c r="N151" s="84" t="s">
        <v>14</v>
      </c>
      <c r="O151" s="94"/>
      <c r="P151" s="37" t="s">
        <v>51</v>
      </c>
      <c r="Q151" s="37"/>
      <c r="R151" s="37" t="s">
        <v>52</v>
      </c>
      <c r="S151" s="85"/>
      <c r="T151" s="85"/>
      <c r="U151" s="85"/>
      <c r="V151" s="85"/>
      <c r="W151" s="85"/>
      <c r="X151" s="85"/>
      <c r="Y151" s="85"/>
      <c r="Z151" s="85"/>
      <c r="AA151" s="1392"/>
      <c r="AB151" s="1393"/>
      <c r="AC151" s="1394"/>
    </row>
    <row r="152" spans="2:29" ht="22.2" customHeight="1" x14ac:dyDescent="0.3">
      <c r="B152" s="49"/>
      <c r="C152" s="426"/>
      <c r="D152" s="157"/>
      <c r="E152" s="83" t="s">
        <v>27</v>
      </c>
      <c r="F152" s="1405" t="s">
        <v>837</v>
      </c>
      <c r="G152" s="1406"/>
      <c r="H152" s="1406"/>
      <c r="I152" s="1406"/>
      <c r="J152" s="1406"/>
      <c r="K152" s="1406"/>
      <c r="L152" s="1407"/>
      <c r="M152" s="293"/>
      <c r="N152" s="84" t="s">
        <v>14</v>
      </c>
      <c r="O152" s="94"/>
      <c r="P152" s="37" t="s">
        <v>51</v>
      </c>
      <c r="Q152" s="37"/>
      <c r="R152" s="37" t="s">
        <v>52</v>
      </c>
      <c r="S152" s="85"/>
      <c r="T152" s="85"/>
      <c r="U152" s="85"/>
      <c r="V152" s="85"/>
      <c r="W152" s="85"/>
      <c r="X152" s="85"/>
      <c r="Y152" s="85"/>
      <c r="Z152" s="85"/>
      <c r="AA152" s="201"/>
      <c r="AB152" s="202"/>
      <c r="AC152" s="203"/>
    </row>
    <row r="153" spans="2:29" ht="15" customHeight="1" x14ac:dyDescent="0.3">
      <c r="B153" s="49"/>
      <c r="C153" s="426"/>
      <c r="D153" s="157"/>
      <c r="E153" s="83" t="s">
        <v>27</v>
      </c>
      <c r="F153" s="1405" t="s">
        <v>838</v>
      </c>
      <c r="G153" s="1406"/>
      <c r="H153" s="1406"/>
      <c r="I153" s="1406"/>
      <c r="J153" s="1406"/>
      <c r="K153" s="1406"/>
      <c r="L153" s="1407"/>
      <c r="M153" s="293"/>
      <c r="N153" s="84" t="s">
        <v>14</v>
      </c>
      <c r="O153" s="94"/>
      <c r="P153" s="37" t="s">
        <v>51</v>
      </c>
      <c r="Q153" s="37"/>
      <c r="R153" s="37" t="s">
        <v>52</v>
      </c>
      <c r="S153" s="85"/>
      <c r="T153" s="85"/>
      <c r="U153" s="85"/>
      <c r="V153" s="85"/>
      <c r="W153" s="85"/>
      <c r="X153" s="85"/>
      <c r="Y153" s="85"/>
      <c r="Z153" s="85"/>
      <c r="AA153" s="201"/>
      <c r="AB153" s="202"/>
      <c r="AC153" s="203"/>
    </row>
    <row r="154" spans="2:29" ht="23.4" customHeight="1" x14ac:dyDescent="0.3">
      <c r="B154" s="49"/>
      <c r="C154" s="426"/>
      <c r="D154" s="157"/>
      <c r="E154" s="83" t="s">
        <v>27</v>
      </c>
      <c r="F154" s="1405" t="s">
        <v>839</v>
      </c>
      <c r="G154" s="1406"/>
      <c r="H154" s="1406"/>
      <c r="I154" s="1406"/>
      <c r="J154" s="1406"/>
      <c r="K154" s="1406"/>
      <c r="L154" s="1407"/>
      <c r="M154" s="293"/>
      <c r="N154" s="84" t="s">
        <v>14</v>
      </c>
      <c r="O154" s="94"/>
      <c r="P154" s="37" t="s">
        <v>51</v>
      </c>
      <c r="Q154" s="37"/>
      <c r="R154" s="37" t="s">
        <v>52</v>
      </c>
      <c r="S154" s="85"/>
      <c r="T154" s="85"/>
      <c r="U154" s="85"/>
      <c r="V154" s="85"/>
      <c r="W154" s="85"/>
      <c r="X154" s="85"/>
      <c r="Y154" s="85"/>
      <c r="Z154" s="85"/>
      <c r="AA154" s="201"/>
      <c r="AB154" s="202"/>
      <c r="AC154" s="203"/>
    </row>
    <row r="155" spans="2:29" ht="15" customHeight="1" x14ac:dyDescent="0.3">
      <c r="B155" s="49"/>
      <c r="C155" s="426"/>
      <c r="D155" s="157"/>
      <c r="E155" s="83" t="s">
        <v>27</v>
      </c>
      <c r="F155" s="1405" t="s">
        <v>840</v>
      </c>
      <c r="G155" s="1406"/>
      <c r="H155" s="1406"/>
      <c r="I155" s="1406"/>
      <c r="J155" s="1406"/>
      <c r="K155" s="1406"/>
      <c r="L155" s="1407"/>
      <c r="M155" s="293"/>
      <c r="N155" s="84"/>
      <c r="O155" s="84" t="s">
        <v>15</v>
      </c>
      <c r="P155" s="37" t="s">
        <v>51</v>
      </c>
      <c r="Q155" s="37"/>
      <c r="R155" s="37" t="s">
        <v>52</v>
      </c>
      <c r="S155" s="85"/>
      <c r="T155" s="85"/>
      <c r="U155" s="85"/>
      <c r="V155" s="85"/>
      <c r="W155" s="85"/>
      <c r="X155" s="85"/>
      <c r="Y155" s="85"/>
      <c r="Z155" s="85"/>
      <c r="AA155" s="201"/>
      <c r="AB155" s="202"/>
      <c r="AC155" s="203"/>
    </row>
    <row r="156" spans="2:29" ht="15" customHeight="1" x14ac:dyDescent="0.3">
      <c r="B156" s="49"/>
      <c r="C156" s="426"/>
      <c r="D156" s="157"/>
      <c r="E156" s="83" t="s">
        <v>27</v>
      </c>
      <c r="F156" s="1405" t="s">
        <v>841</v>
      </c>
      <c r="G156" s="1406"/>
      <c r="H156" s="1406"/>
      <c r="I156" s="1406"/>
      <c r="J156" s="1406"/>
      <c r="K156" s="1406"/>
      <c r="L156" s="1407"/>
      <c r="M156" s="293"/>
      <c r="N156" s="84" t="s">
        <v>14</v>
      </c>
      <c r="O156" s="94"/>
      <c r="P156" s="37" t="s">
        <v>51</v>
      </c>
      <c r="Q156" s="37"/>
      <c r="R156" s="37" t="s">
        <v>52</v>
      </c>
      <c r="S156" s="85"/>
      <c r="T156" s="85"/>
      <c r="U156" s="85"/>
      <c r="V156" s="85"/>
      <c r="W156" s="85"/>
      <c r="X156" s="85"/>
      <c r="Y156" s="85"/>
      <c r="Z156" s="85"/>
      <c r="AA156" s="201"/>
      <c r="AB156" s="202"/>
      <c r="AC156" s="203"/>
    </row>
    <row r="157" spans="2:29" ht="15" customHeight="1" x14ac:dyDescent="0.3">
      <c r="B157" s="49"/>
      <c r="C157" s="426"/>
      <c r="D157" s="157"/>
      <c r="E157" s="83" t="s">
        <v>27</v>
      </c>
      <c r="F157" s="1405" t="s">
        <v>877</v>
      </c>
      <c r="G157" s="1406"/>
      <c r="H157" s="1406"/>
      <c r="I157" s="1406"/>
      <c r="J157" s="1406"/>
      <c r="K157" s="1406"/>
      <c r="L157" s="1407"/>
      <c r="M157" s="293"/>
      <c r="N157" s="84" t="s">
        <v>14</v>
      </c>
      <c r="O157" s="94"/>
      <c r="P157" s="37" t="s">
        <v>51</v>
      </c>
      <c r="Q157" s="37"/>
      <c r="R157" s="37" t="s">
        <v>52</v>
      </c>
      <c r="S157" s="85"/>
      <c r="T157" s="85"/>
      <c r="U157" s="85"/>
      <c r="V157" s="85"/>
      <c r="W157" s="85"/>
      <c r="X157" s="85"/>
      <c r="Y157" s="85"/>
      <c r="Z157" s="85"/>
      <c r="AA157" s="201"/>
      <c r="AB157" s="202"/>
      <c r="AC157" s="203"/>
    </row>
    <row r="158" spans="2:29" ht="15" customHeight="1" x14ac:dyDescent="0.3">
      <c r="B158" s="49"/>
      <c r="C158" s="426"/>
      <c r="D158" s="157"/>
      <c r="E158" s="83" t="s">
        <v>27</v>
      </c>
      <c r="F158" s="1405" t="s">
        <v>842</v>
      </c>
      <c r="G158" s="1406"/>
      <c r="H158" s="1406"/>
      <c r="I158" s="1406"/>
      <c r="J158" s="1406"/>
      <c r="K158" s="1406"/>
      <c r="L158" s="1407"/>
      <c r="M158" s="293"/>
      <c r="N158" s="84" t="s">
        <v>14</v>
      </c>
      <c r="O158" s="94"/>
      <c r="P158" s="37" t="s">
        <v>51</v>
      </c>
      <c r="Q158" s="37"/>
      <c r="R158" s="37" t="s">
        <v>52</v>
      </c>
      <c r="S158" s="85"/>
      <c r="T158" s="85"/>
      <c r="U158" s="85"/>
      <c r="V158" s="85"/>
      <c r="W158" s="85"/>
      <c r="X158" s="85"/>
      <c r="Y158" s="85"/>
      <c r="Z158" s="85"/>
      <c r="AA158" s="201"/>
      <c r="AB158" s="202"/>
      <c r="AC158" s="203"/>
    </row>
    <row r="159" spans="2:29" ht="23.4" customHeight="1" x14ac:dyDescent="0.3">
      <c r="B159" s="49"/>
      <c r="C159" s="426"/>
      <c r="D159" s="157"/>
      <c r="E159" s="83" t="s">
        <v>27</v>
      </c>
      <c r="F159" s="1405" t="s">
        <v>843</v>
      </c>
      <c r="G159" s="1406"/>
      <c r="H159" s="1406"/>
      <c r="I159" s="1406"/>
      <c r="J159" s="1406"/>
      <c r="K159" s="1406"/>
      <c r="L159" s="1407"/>
      <c r="M159" s="293"/>
      <c r="N159" s="84" t="s">
        <v>14</v>
      </c>
      <c r="O159" s="94"/>
      <c r="P159" s="37" t="s">
        <v>51</v>
      </c>
      <c r="Q159" s="37"/>
      <c r="R159" s="37" t="s">
        <v>52</v>
      </c>
      <c r="S159" s="85"/>
      <c r="T159" s="85"/>
      <c r="U159" s="85"/>
      <c r="V159" s="85"/>
      <c r="W159" s="85"/>
      <c r="X159" s="85"/>
      <c r="Y159" s="85"/>
      <c r="Z159" s="85"/>
      <c r="AA159" s="201"/>
      <c r="AB159" s="202"/>
      <c r="AC159" s="203"/>
    </row>
    <row r="160" spans="2:29" ht="25.95" customHeight="1" x14ac:dyDescent="0.3">
      <c r="B160" s="49"/>
      <c r="C160" s="426"/>
      <c r="D160" s="157"/>
      <c r="E160" s="83" t="s">
        <v>27</v>
      </c>
      <c r="F160" s="1405" t="s">
        <v>844</v>
      </c>
      <c r="G160" s="1406"/>
      <c r="H160" s="1406"/>
      <c r="I160" s="1406"/>
      <c r="J160" s="1406"/>
      <c r="K160" s="1406"/>
      <c r="L160" s="1407"/>
      <c r="M160" s="293"/>
      <c r="N160" s="84" t="s">
        <v>14</v>
      </c>
      <c r="O160" s="94"/>
      <c r="P160" s="37" t="s">
        <v>51</v>
      </c>
      <c r="Q160" s="37"/>
      <c r="R160" s="37" t="s">
        <v>52</v>
      </c>
      <c r="S160" s="85"/>
      <c r="T160" s="85"/>
      <c r="U160" s="85"/>
      <c r="V160" s="85"/>
      <c r="W160" s="85"/>
      <c r="X160" s="85"/>
      <c r="Y160" s="85"/>
      <c r="Z160" s="85"/>
      <c r="AA160" s="201"/>
      <c r="AB160" s="202"/>
      <c r="AC160" s="203"/>
    </row>
    <row r="161" spans="2:29" ht="15" customHeight="1" x14ac:dyDescent="0.3">
      <c r="B161" s="49"/>
      <c r="C161" s="426"/>
      <c r="D161" s="157"/>
      <c r="E161" s="83" t="s">
        <v>27</v>
      </c>
      <c r="F161" s="1405" t="s">
        <v>845</v>
      </c>
      <c r="G161" s="1406"/>
      <c r="H161" s="1406"/>
      <c r="I161" s="1406"/>
      <c r="J161" s="1406"/>
      <c r="K161" s="1406"/>
      <c r="L161" s="1407"/>
      <c r="M161" s="293"/>
      <c r="N161" s="84" t="s">
        <v>14</v>
      </c>
      <c r="O161" s="94"/>
      <c r="P161" s="37" t="s">
        <v>51</v>
      </c>
      <c r="Q161" s="37"/>
      <c r="R161" s="37" t="s">
        <v>52</v>
      </c>
      <c r="S161" s="85"/>
      <c r="T161" s="85"/>
      <c r="U161" s="85"/>
      <c r="V161" s="85"/>
      <c r="W161" s="85"/>
      <c r="X161" s="85"/>
      <c r="Y161" s="85"/>
      <c r="Z161" s="85"/>
      <c r="AA161" s="201"/>
      <c r="AB161" s="202"/>
      <c r="AC161" s="203"/>
    </row>
    <row r="162" spans="2:29" ht="15" customHeight="1" x14ac:dyDescent="0.3">
      <c r="B162" s="49"/>
      <c r="C162" s="426"/>
      <c r="D162" s="157"/>
      <c r="E162" s="83" t="s">
        <v>27</v>
      </c>
      <c r="F162" s="1405" t="s">
        <v>846</v>
      </c>
      <c r="G162" s="1406"/>
      <c r="H162" s="1406"/>
      <c r="I162" s="1406"/>
      <c r="J162" s="1406"/>
      <c r="K162" s="1406"/>
      <c r="L162" s="1407"/>
      <c r="M162" s="293"/>
      <c r="N162" s="84" t="s">
        <v>14</v>
      </c>
      <c r="O162" s="94"/>
      <c r="P162" s="37" t="s">
        <v>51</v>
      </c>
      <c r="Q162" s="37"/>
      <c r="R162" s="37" t="s">
        <v>52</v>
      </c>
      <c r="S162" s="85"/>
      <c r="T162" s="85"/>
      <c r="U162" s="85"/>
      <c r="V162" s="85"/>
      <c r="W162" s="85"/>
      <c r="X162" s="85"/>
      <c r="Y162" s="85"/>
      <c r="Z162" s="85"/>
      <c r="AA162" s="201"/>
      <c r="AB162" s="202"/>
      <c r="AC162" s="203"/>
    </row>
    <row r="163" spans="2:29" ht="15" customHeight="1" x14ac:dyDescent="0.3">
      <c r="B163" s="49"/>
      <c r="C163" s="426"/>
      <c r="D163" s="157"/>
      <c r="E163" s="83" t="s">
        <v>27</v>
      </c>
      <c r="F163" s="1405" t="s">
        <v>873</v>
      </c>
      <c r="G163" s="1406"/>
      <c r="H163" s="1406"/>
      <c r="I163" s="1406"/>
      <c r="J163" s="1406"/>
      <c r="K163" s="1406"/>
      <c r="L163" s="1407"/>
      <c r="M163" s="293"/>
      <c r="N163" s="84" t="s">
        <v>14</v>
      </c>
      <c r="O163" s="94"/>
      <c r="P163" s="37" t="s">
        <v>51</v>
      </c>
      <c r="Q163" s="37"/>
      <c r="R163" s="37" t="s">
        <v>52</v>
      </c>
      <c r="S163" s="85"/>
      <c r="T163" s="85"/>
      <c r="U163" s="85"/>
      <c r="V163" s="85"/>
      <c r="W163" s="85"/>
      <c r="X163" s="85"/>
      <c r="Y163" s="85"/>
      <c r="Z163" s="85"/>
      <c r="AA163" s="201"/>
      <c r="AB163" s="202"/>
      <c r="AC163" s="203"/>
    </row>
    <row r="164" spans="2:29" ht="15" customHeight="1" x14ac:dyDescent="0.3">
      <c r="B164" s="49"/>
      <c r="C164" s="426"/>
      <c r="D164" s="157"/>
      <c r="E164" s="83" t="s">
        <v>27</v>
      </c>
      <c r="F164" s="1405" t="s">
        <v>847</v>
      </c>
      <c r="G164" s="1406"/>
      <c r="H164" s="1406"/>
      <c r="I164" s="1406"/>
      <c r="J164" s="1406"/>
      <c r="K164" s="1406"/>
      <c r="L164" s="1407"/>
      <c r="M164" s="293"/>
      <c r="N164" s="84" t="s">
        <v>14</v>
      </c>
      <c r="O164" s="94"/>
      <c r="P164" s="37" t="s">
        <v>51</v>
      </c>
      <c r="Q164" s="37"/>
      <c r="R164" s="37" t="s">
        <v>52</v>
      </c>
      <c r="S164" s="85"/>
      <c r="T164" s="85"/>
      <c r="U164" s="85"/>
      <c r="V164" s="85"/>
      <c r="W164" s="85"/>
      <c r="X164" s="85"/>
      <c r="Y164" s="85"/>
      <c r="Z164" s="85"/>
      <c r="AA164" s="201"/>
      <c r="AB164" s="202"/>
      <c r="AC164" s="203"/>
    </row>
    <row r="165" spans="2:29" ht="15" customHeight="1" x14ac:dyDescent="0.3">
      <c r="B165" s="49"/>
      <c r="C165" s="426"/>
      <c r="D165" s="157"/>
      <c r="E165" s="83" t="s">
        <v>27</v>
      </c>
      <c r="F165" s="1405" t="s">
        <v>848</v>
      </c>
      <c r="G165" s="1406"/>
      <c r="H165" s="1406"/>
      <c r="I165" s="1406"/>
      <c r="J165" s="1406"/>
      <c r="K165" s="1406"/>
      <c r="L165" s="1407"/>
      <c r="M165" s="293"/>
      <c r="N165" s="84" t="s">
        <v>14</v>
      </c>
      <c r="O165" s="94"/>
      <c r="P165" s="37" t="s">
        <v>51</v>
      </c>
      <c r="Q165" s="37"/>
      <c r="R165" s="37" t="s">
        <v>52</v>
      </c>
      <c r="S165" s="85"/>
      <c r="T165" s="85"/>
      <c r="U165" s="85"/>
      <c r="V165" s="85"/>
      <c r="W165" s="85"/>
      <c r="X165" s="85"/>
      <c r="Y165" s="85"/>
      <c r="Z165" s="85"/>
      <c r="AA165" s="201"/>
      <c r="AB165" s="202"/>
      <c r="AC165" s="203"/>
    </row>
    <row r="166" spans="2:29" ht="27.6" customHeight="1" x14ac:dyDescent="0.3">
      <c r="B166" s="49"/>
      <c r="C166" s="426"/>
      <c r="D166" s="157"/>
      <c r="E166" s="83" t="s">
        <v>27</v>
      </c>
      <c r="F166" s="1405" t="s">
        <v>849</v>
      </c>
      <c r="G166" s="1406"/>
      <c r="H166" s="1406"/>
      <c r="I166" s="1406"/>
      <c r="J166" s="1406"/>
      <c r="K166" s="1406"/>
      <c r="L166" s="1407"/>
      <c r="M166" s="293"/>
      <c r="N166" s="84" t="s">
        <v>14</v>
      </c>
      <c r="O166" s="94"/>
      <c r="P166" s="37" t="s">
        <v>51</v>
      </c>
      <c r="Q166" s="37"/>
      <c r="R166" s="37" t="s">
        <v>52</v>
      </c>
      <c r="S166" s="85"/>
      <c r="T166" s="85"/>
      <c r="U166" s="85"/>
      <c r="V166" s="85"/>
      <c r="W166" s="85"/>
      <c r="X166" s="85"/>
      <c r="Y166" s="85"/>
      <c r="Z166" s="85"/>
      <c r="AA166" s="201"/>
      <c r="AB166" s="202"/>
      <c r="AC166" s="203"/>
    </row>
    <row r="167" spans="2:29" ht="15" customHeight="1" x14ac:dyDescent="0.3">
      <c r="B167" s="49"/>
      <c r="C167" s="426"/>
      <c r="D167" s="157"/>
      <c r="E167" s="83" t="s">
        <v>27</v>
      </c>
      <c r="F167" s="1405" t="s">
        <v>850</v>
      </c>
      <c r="G167" s="1406"/>
      <c r="H167" s="1406"/>
      <c r="I167" s="1406"/>
      <c r="J167" s="1406"/>
      <c r="K167" s="1406"/>
      <c r="L167" s="1407"/>
      <c r="M167" s="293"/>
      <c r="N167" s="84" t="s">
        <v>14</v>
      </c>
      <c r="O167" s="94"/>
      <c r="P167" s="37" t="s">
        <v>51</v>
      </c>
      <c r="Q167" s="37"/>
      <c r="R167" s="37" t="s">
        <v>52</v>
      </c>
      <c r="S167" s="85"/>
      <c r="T167" s="85"/>
      <c r="U167" s="85"/>
      <c r="V167" s="85"/>
      <c r="W167" s="85"/>
      <c r="X167" s="85"/>
      <c r="Y167" s="85"/>
      <c r="Z167" s="85"/>
      <c r="AA167" s="201"/>
      <c r="AB167" s="202"/>
      <c r="AC167" s="203"/>
    </row>
    <row r="168" spans="2:29" ht="15" customHeight="1" x14ac:dyDescent="0.3">
      <c r="B168" s="49"/>
      <c r="C168" s="426"/>
      <c r="D168" s="157"/>
      <c r="E168" s="83" t="s">
        <v>27</v>
      </c>
      <c r="F168" s="1405" t="s">
        <v>851</v>
      </c>
      <c r="G168" s="1406"/>
      <c r="H168" s="1406"/>
      <c r="I168" s="1406"/>
      <c r="J168" s="1406"/>
      <c r="K168" s="1406"/>
      <c r="L168" s="1407"/>
      <c r="M168" s="293"/>
      <c r="N168" s="84" t="s">
        <v>14</v>
      </c>
      <c r="O168" s="94"/>
      <c r="P168" s="37" t="s">
        <v>51</v>
      </c>
      <c r="Q168" s="37"/>
      <c r="R168" s="37" t="s">
        <v>52</v>
      </c>
      <c r="S168" s="85"/>
      <c r="T168" s="85"/>
      <c r="U168" s="85"/>
      <c r="V168" s="85"/>
      <c r="W168" s="85"/>
      <c r="X168" s="85"/>
      <c r="Y168" s="85"/>
      <c r="Z168" s="85"/>
      <c r="AA168" s="201"/>
      <c r="AB168" s="202"/>
      <c r="AC168" s="203"/>
    </row>
    <row r="169" spans="2:29" ht="15" customHeight="1" x14ac:dyDescent="0.3">
      <c r="B169" s="49"/>
      <c r="C169" s="426"/>
      <c r="D169" s="157"/>
      <c r="E169" s="83" t="s">
        <v>27</v>
      </c>
      <c r="F169" s="1405" t="s">
        <v>852</v>
      </c>
      <c r="G169" s="1406"/>
      <c r="H169" s="1406"/>
      <c r="I169" s="1406"/>
      <c r="J169" s="1406"/>
      <c r="K169" s="1406"/>
      <c r="L169" s="1407"/>
      <c r="M169" s="293"/>
      <c r="N169" s="84" t="s">
        <v>14</v>
      </c>
      <c r="O169" s="94"/>
      <c r="P169" s="37" t="s">
        <v>51</v>
      </c>
      <c r="Q169" s="37"/>
      <c r="R169" s="37" t="s">
        <v>52</v>
      </c>
      <c r="S169" s="85"/>
      <c r="T169" s="85"/>
      <c r="U169" s="85"/>
      <c r="V169" s="85"/>
      <c r="W169" s="85"/>
      <c r="X169" s="85"/>
      <c r="Y169" s="85"/>
      <c r="Z169" s="85"/>
      <c r="AA169" s="201"/>
      <c r="AB169" s="202"/>
      <c r="AC169" s="203"/>
    </row>
    <row r="170" spans="2:29" ht="15" customHeight="1" x14ac:dyDescent="0.3">
      <c r="B170" s="49"/>
      <c r="C170" s="426"/>
      <c r="D170" s="157"/>
      <c r="E170" s="83" t="s">
        <v>27</v>
      </c>
      <c r="F170" s="1405" t="s">
        <v>853</v>
      </c>
      <c r="G170" s="1406"/>
      <c r="H170" s="1406"/>
      <c r="I170" s="1406"/>
      <c r="J170" s="1406"/>
      <c r="K170" s="1406"/>
      <c r="L170" s="1407"/>
      <c r="M170" s="293"/>
      <c r="N170" s="84" t="s">
        <v>14</v>
      </c>
      <c r="O170" s="94"/>
      <c r="P170" s="37" t="s">
        <v>51</v>
      </c>
      <c r="Q170" s="37"/>
      <c r="R170" s="37" t="s">
        <v>52</v>
      </c>
      <c r="S170" s="85"/>
      <c r="T170" s="85"/>
      <c r="U170" s="85"/>
      <c r="V170" s="85"/>
      <c r="W170" s="85"/>
      <c r="X170" s="85"/>
      <c r="Y170" s="85"/>
      <c r="Z170" s="85"/>
      <c r="AA170" s="201"/>
      <c r="AB170" s="202"/>
      <c r="AC170" s="203"/>
    </row>
    <row r="171" spans="2:29" ht="15" customHeight="1" x14ac:dyDescent="0.3">
      <c r="B171" s="49"/>
      <c r="C171" s="426"/>
      <c r="D171" s="157"/>
      <c r="E171" s="83" t="s">
        <v>27</v>
      </c>
      <c r="F171" s="1405" t="s">
        <v>854</v>
      </c>
      <c r="G171" s="1406"/>
      <c r="H171" s="1406"/>
      <c r="I171" s="1406"/>
      <c r="J171" s="1406"/>
      <c r="K171" s="1406"/>
      <c r="L171" s="1407"/>
      <c r="M171" s="293"/>
      <c r="N171" s="84" t="s">
        <v>14</v>
      </c>
      <c r="O171" s="94"/>
      <c r="P171" s="37" t="s">
        <v>51</v>
      </c>
      <c r="Q171" s="37"/>
      <c r="R171" s="37" t="s">
        <v>52</v>
      </c>
      <c r="S171" s="85"/>
      <c r="T171" s="85"/>
      <c r="U171" s="85"/>
      <c r="V171" s="85"/>
      <c r="W171" s="85"/>
      <c r="X171" s="85"/>
      <c r="Y171" s="85"/>
      <c r="Z171" s="85"/>
      <c r="AA171" s="201"/>
      <c r="AB171" s="202"/>
      <c r="AC171" s="203"/>
    </row>
    <row r="172" spans="2:29" ht="15" customHeight="1" x14ac:dyDescent="0.3">
      <c r="B172" s="49"/>
      <c r="C172" s="426"/>
      <c r="D172" s="157"/>
      <c r="E172" s="83" t="s">
        <v>27</v>
      </c>
      <c r="F172" s="1405" t="s">
        <v>855</v>
      </c>
      <c r="G172" s="1406"/>
      <c r="H172" s="1406"/>
      <c r="I172" s="1406"/>
      <c r="J172" s="1406"/>
      <c r="K172" s="1406"/>
      <c r="L172" s="1407"/>
      <c r="M172" s="293"/>
      <c r="N172" s="84" t="s">
        <v>14</v>
      </c>
      <c r="O172" s="94"/>
      <c r="P172" s="37" t="s">
        <v>51</v>
      </c>
      <c r="Q172" s="37"/>
      <c r="R172" s="37" t="s">
        <v>52</v>
      </c>
      <c r="S172" s="85"/>
      <c r="T172" s="85"/>
      <c r="U172" s="85"/>
      <c r="V172" s="85"/>
      <c r="W172" s="85"/>
      <c r="X172" s="85"/>
      <c r="Y172" s="85"/>
      <c r="Z172" s="85"/>
      <c r="AA172" s="201"/>
      <c r="AB172" s="202"/>
      <c r="AC172" s="203"/>
    </row>
    <row r="173" spans="2:29" ht="15" customHeight="1" x14ac:dyDescent="0.3">
      <c r="B173" s="49"/>
      <c r="C173" s="426"/>
      <c r="D173" s="157"/>
      <c r="E173" s="83" t="s">
        <v>27</v>
      </c>
      <c r="F173" s="1405" t="s">
        <v>856</v>
      </c>
      <c r="G173" s="1406"/>
      <c r="H173" s="1406"/>
      <c r="I173" s="1406"/>
      <c r="J173" s="1406"/>
      <c r="K173" s="1406"/>
      <c r="L173" s="1407"/>
      <c r="M173" s="293"/>
      <c r="N173" s="84" t="s">
        <v>14</v>
      </c>
      <c r="O173" s="94"/>
      <c r="P173" s="37" t="s">
        <v>51</v>
      </c>
      <c r="Q173" s="37"/>
      <c r="R173" s="37" t="s">
        <v>52</v>
      </c>
      <c r="S173" s="85"/>
      <c r="T173" s="85"/>
      <c r="U173" s="85"/>
      <c r="V173" s="85"/>
      <c r="W173" s="85"/>
      <c r="X173" s="85"/>
      <c r="Y173" s="85"/>
      <c r="Z173" s="85"/>
      <c r="AA173" s="201"/>
      <c r="AB173" s="202"/>
      <c r="AC173" s="203"/>
    </row>
    <row r="174" spans="2:29" ht="15" customHeight="1" x14ac:dyDescent="0.3">
      <c r="B174" s="49"/>
      <c r="C174" s="426"/>
      <c r="D174" s="157"/>
      <c r="E174" s="83" t="s">
        <v>27</v>
      </c>
      <c r="F174" s="1405" t="s">
        <v>857</v>
      </c>
      <c r="G174" s="1406"/>
      <c r="H174" s="1406"/>
      <c r="I174" s="1406"/>
      <c r="J174" s="1406"/>
      <c r="K174" s="1406"/>
      <c r="L174" s="1407"/>
      <c r="M174" s="293"/>
      <c r="N174" s="84" t="s">
        <v>14</v>
      </c>
      <c r="O174" s="94"/>
      <c r="P174" s="37" t="s">
        <v>51</v>
      </c>
      <c r="Q174" s="37"/>
      <c r="R174" s="37" t="s">
        <v>52</v>
      </c>
      <c r="S174" s="85"/>
      <c r="T174" s="85"/>
      <c r="U174" s="85"/>
      <c r="V174" s="85"/>
      <c r="W174" s="85"/>
      <c r="X174" s="85"/>
      <c r="Y174" s="85"/>
      <c r="Z174" s="85"/>
      <c r="AA174" s="201"/>
      <c r="AB174" s="202"/>
      <c r="AC174" s="203"/>
    </row>
    <row r="175" spans="2:29" ht="15" customHeight="1" x14ac:dyDescent="0.3">
      <c r="B175" s="49"/>
      <c r="C175" s="426"/>
      <c r="D175" s="157"/>
      <c r="E175" s="83" t="s">
        <v>27</v>
      </c>
      <c r="F175" s="1405" t="s">
        <v>858</v>
      </c>
      <c r="G175" s="1406"/>
      <c r="H175" s="1406"/>
      <c r="I175" s="1406"/>
      <c r="J175" s="1406"/>
      <c r="K175" s="1406"/>
      <c r="L175" s="1407"/>
      <c r="M175" s="293"/>
      <c r="N175" s="84" t="s">
        <v>14</v>
      </c>
      <c r="O175" s="94"/>
      <c r="P175" s="37" t="s">
        <v>51</v>
      </c>
      <c r="Q175" s="37"/>
      <c r="R175" s="37" t="s">
        <v>52</v>
      </c>
      <c r="S175" s="85"/>
      <c r="T175" s="85"/>
      <c r="U175" s="85"/>
      <c r="V175" s="85"/>
      <c r="W175" s="85"/>
      <c r="X175" s="85"/>
      <c r="Y175" s="85"/>
      <c r="Z175" s="85"/>
      <c r="AA175" s="201"/>
      <c r="AB175" s="202"/>
      <c r="AC175" s="203"/>
    </row>
    <row r="176" spans="2:29" ht="8.1" customHeight="1" thickBot="1" x14ac:dyDescent="0.35">
      <c r="B176" s="49"/>
      <c r="C176" s="426"/>
      <c r="D176" s="157"/>
      <c r="E176" s="279"/>
      <c r="F176" s="147"/>
      <c r="G176" s="148"/>
      <c r="H176" s="148"/>
      <c r="I176" s="148"/>
      <c r="J176" s="148"/>
      <c r="K176" s="148"/>
      <c r="L176" s="149"/>
      <c r="M176" s="149"/>
      <c r="N176" s="88"/>
      <c r="O176" s="88"/>
      <c r="P176" s="89"/>
      <c r="Q176" s="89"/>
      <c r="R176" s="89"/>
      <c r="S176" s="88"/>
      <c r="T176" s="88"/>
      <c r="U176" s="88"/>
      <c r="V176" s="88"/>
      <c r="W176" s="88"/>
      <c r="X176" s="88"/>
      <c r="Y176" s="88"/>
      <c r="Z176" s="88"/>
      <c r="AA176" s="201"/>
      <c r="AB176" s="202"/>
      <c r="AC176" s="203"/>
    </row>
    <row r="177" spans="2:29" ht="7.2" customHeight="1" thickBot="1" x14ac:dyDescent="0.35">
      <c r="B177" s="1189"/>
      <c r="C177" s="1190"/>
      <c r="D177" s="1190"/>
      <c r="E177" s="1190"/>
      <c r="F177" s="1190"/>
      <c r="G177" s="1190"/>
      <c r="H177" s="1190"/>
      <c r="I177" s="1190"/>
      <c r="J177" s="1190"/>
      <c r="K177" s="1190"/>
      <c r="L177" s="1190"/>
      <c r="M177" s="1190"/>
      <c r="N177" s="1190"/>
      <c r="O177" s="1190"/>
      <c r="P177" s="1190"/>
      <c r="Q177" s="1190"/>
      <c r="R177" s="1190"/>
      <c r="S177" s="1190"/>
      <c r="T177" s="1190"/>
      <c r="U177" s="1190"/>
      <c r="V177" s="1190"/>
      <c r="W177" s="1190"/>
      <c r="X177" s="1190"/>
      <c r="Y177" s="1190"/>
      <c r="Z177" s="1190"/>
      <c r="AA177" s="1190"/>
      <c r="AB177" s="1190"/>
      <c r="AC177" s="1191"/>
    </row>
    <row r="178" spans="2:29" ht="15" customHeight="1" x14ac:dyDescent="0.3">
      <c r="B178" s="9">
        <v>105</v>
      </c>
      <c r="C178" s="423" t="s">
        <v>365</v>
      </c>
      <c r="D178" s="10"/>
      <c r="E178" s="11" t="s">
        <v>25</v>
      </c>
      <c r="F178" s="1344" t="s">
        <v>183</v>
      </c>
      <c r="G178" s="1345"/>
      <c r="H178" s="1345"/>
      <c r="I178" s="1345"/>
      <c r="J178" s="1345"/>
      <c r="K178" s="1345"/>
      <c r="L178" s="1346"/>
      <c r="M178" s="367"/>
      <c r="N178" s="12"/>
      <c r="O178" s="12"/>
      <c r="P178" s="12"/>
      <c r="Q178" s="12"/>
      <c r="R178" s="12"/>
      <c r="S178" s="12"/>
      <c r="T178" s="12"/>
      <c r="U178" s="12"/>
      <c r="V178" s="12"/>
      <c r="W178" s="383" t="s">
        <v>23</v>
      </c>
      <c r="X178" s="383" t="s">
        <v>12</v>
      </c>
      <c r="Y178" s="383" t="s">
        <v>15</v>
      </c>
      <c r="Z178" s="383" t="s">
        <v>24</v>
      </c>
      <c r="AA178" s="13"/>
      <c r="AB178" s="14"/>
      <c r="AC178" s="15"/>
    </row>
    <row r="179" spans="2:29" ht="18" customHeight="1" x14ac:dyDescent="0.3">
      <c r="B179" s="16">
        <v>105</v>
      </c>
      <c r="C179" s="424" t="s">
        <v>365</v>
      </c>
      <c r="D179" s="17">
        <v>1</v>
      </c>
      <c r="E179" s="653" t="s">
        <v>26</v>
      </c>
      <c r="F179" s="1456" t="s">
        <v>184</v>
      </c>
      <c r="G179" s="1456"/>
      <c r="H179" s="1456"/>
      <c r="I179" s="1456"/>
      <c r="J179" s="1456"/>
      <c r="K179" s="1456"/>
      <c r="L179" s="1456"/>
      <c r="M179" s="356"/>
      <c r="N179" s="23"/>
      <c r="O179" s="23"/>
      <c r="P179" s="145"/>
      <c r="Q179" s="145"/>
      <c r="R179" s="145"/>
      <c r="S179" s="134">
        <v>2</v>
      </c>
      <c r="T179" s="134">
        <v>18</v>
      </c>
      <c r="U179" s="134" t="s">
        <v>21</v>
      </c>
      <c r="V179" s="134"/>
      <c r="W179" s="134"/>
      <c r="X179" s="134" t="s">
        <v>12</v>
      </c>
      <c r="Y179" s="134"/>
      <c r="Z179" s="134"/>
      <c r="AA179" s="24"/>
      <c r="AB179" s="25"/>
      <c r="AC179" s="26"/>
    </row>
    <row r="180" spans="2:29" ht="15" customHeight="1" x14ac:dyDescent="0.3">
      <c r="B180" s="128"/>
      <c r="C180" s="429"/>
      <c r="D180" s="129"/>
      <c r="E180" s="83" t="s">
        <v>27</v>
      </c>
      <c r="F180" s="1171" t="s">
        <v>863</v>
      </c>
      <c r="G180" s="1172"/>
      <c r="H180" s="1172"/>
      <c r="I180" s="1172"/>
      <c r="J180" s="1172"/>
      <c r="K180" s="1172"/>
      <c r="L180" s="1173"/>
      <c r="M180" s="345"/>
      <c r="N180" s="30" t="s">
        <v>14</v>
      </c>
      <c r="O180" s="30"/>
      <c r="P180" s="31"/>
      <c r="Q180" s="31"/>
      <c r="R180" s="31"/>
      <c r="S180" s="32"/>
      <c r="T180" s="32"/>
      <c r="U180" s="52"/>
      <c r="V180" s="52"/>
      <c r="W180" s="32"/>
      <c r="X180" s="32"/>
      <c r="Y180" s="32"/>
      <c r="Z180" s="32"/>
      <c r="AA180" s="1389" t="s">
        <v>862</v>
      </c>
      <c r="AB180" s="1390"/>
      <c r="AC180" s="1391"/>
    </row>
    <row r="181" spans="2:29" ht="15" customHeight="1" x14ac:dyDescent="0.3">
      <c r="B181" s="128"/>
      <c r="C181" s="429"/>
      <c r="D181" s="129"/>
      <c r="E181" s="83" t="s">
        <v>27</v>
      </c>
      <c r="F181" s="1405" t="s">
        <v>864</v>
      </c>
      <c r="G181" s="1406"/>
      <c r="H181" s="1406"/>
      <c r="I181" s="1406"/>
      <c r="J181" s="1406"/>
      <c r="K181" s="1406"/>
      <c r="L181" s="1407"/>
      <c r="M181" s="647"/>
      <c r="N181" s="521" t="s">
        <v>14</v>
      </c>
      <c r="O181" s="521"/>
      <c r="P181" s="522"/>
      <c r="Q181" s="522"/>
      <c r="R181" s="522"/>
      <c r="S181" s="523"/>
      <c r="T181" s="523"/>
      <c r="U181" s="648"/>
      <c r="V181" s="648"/>
      <c r="W181" s="523"/>
      <c r="X181" s="523"/>
      <c r="Y181" s="523"/>
      <c r="Z181" s="523"/>
      <c r="AA181" s="1392"/>
      <c r="AB181" s="1393"/>
      <c r="AC181" s="1394"/>
    </row>
    <row r="182" spans="2:29" ht="15" customHeight="1" x14ac:dyDescent="0.3">
      <c r="B182" s="128"/>
      <c r="C182" s="429"/>
      <c r="D182" s="129"/>
      <c r="E182" s="83" t="s">
        <v>27</v>
      </c>
      <c r="F182" s="1405" t="s">
        <v>865</v>
      </c>
      <c r="G182" s="1406"/>
      <c r="H182" s="1406"/>
      <c r="I182" s="1406"/>
      <c r="J182" s="1406"/>
      <c r="K182" s="1406"/>
      <c r="L182" s="1407"/>
      <c r="M182" s="649"/>
      <c r="N182" s="650" t="s">
        <v>14</v>
      </c>
      <c r="O182" s="650"/>
      <c r="P182" s="223"/>
      <c r="Q182" s="223"/>
      <c r="R182" s="223"/>
      <c r="S182" s="651"/>
      <c r="T182" s="651"/>
      <c r="U182" s="652"/>
      <c r="V182" s="652"/>
      <c r="W182" s="651"/>
      <c r="X182" s="651"/>
      <c r="Y182" s="651"/>
      <c r="Z182" s="651"/>
      <c r="AA182" s="1392"/>
      <c r="AB182" s="1393"/>
      <c r="AC182" s="1394"/>
    </row>
    <row r="183" spans="2:29" ht="15" customHeight="1" x14ac:dyDescent="0.3">
      <c r="B183" s="128"/>
      <c r="C183" s="429"/>
      <c r="D183" s="129"/>
      <c r="E183" s="83" t="s">
        <v>27</v>
      </c>
      <c r="F183" s="1405" t="s">
        <v>866</v>
      </c>
      <c r="G183" s="1406"/>
      <c r="H183" s="1406"/>
      <c r="I183" s="1406"/>
      <c r="J183" s="1406"/>
      <c r="K183" s="1406"/>
      <c r="L183" s="1407"/>
      <c r="M183" s="649"/>
      <c r="N183" s="650" t="s">
        <v>14</v>
      </c>
      <c r="O183" s="650"/>
      <c r="P183" s="223"/>
      <c r="Q183" s="223"/>
      <c r="R183" s="223"/>
      <c r="S183" s="651"/>
      <c r="T183" s="651"/>
      <c r="U183" s="652"/>
      <c r="V183" s="652"/>
      <c r="W183" s="651"/>
      <c r="X183" s="651"/>
      <c r="Y183" s="651"/>
      <c r="Z183" s="651"/>
      <c r="AA183" s="1392"/>
      <c r="AB183" s="1393"/>
      <c r="AC183" s="1394"/>
    </row>
    <row r="184" spans="2:29" ht="25.2" customHeight="1" x14ac:dyDescent="0.3">
      <c r="B184" s="128"/>
      <c r="C184" s="429"/>
      <c r="D184" s="129"/>
      <c r="E184" s="83" t="s">
        <v>27</v>
      </c>
      <c r="F184" s="1405" t="s">
        <v>867</v>
      </c>
      <c r="G184" s="1406"/>
      <c r="H184" s="1406"/>
      <c r="I184" s="1406"/>
      <c r="J184" s="1406"/>
      <c r="K184" s="1406"/>
      <c r="L184" s="1407"/>
      <c r="M184" s="649"/>
      <c r="N184" s="650"/>
      <c r="O184" s="650" t="s">
        <v>15</v>
      </c>
      <c r="P184" s="223"/>
      <c r="Q184" s="223"/>
      <c r="R184" s="223"/>
      <c r="S184" s="651"/>
      <c r="T184" s="651"/>
      <c r="U184" s="652"/>
      <c r="V184" s="652"/>
      <c r="W184" s="651"/>
      <c r="X184" s="651"/>
      <c r="Y184" s="651"/>
      <c r="Z184" s="651"/>
      <c r="AA184" s="1392"/>
      <c r="AB184" s="1393"/>
      <c r="AC184" s="1394"/>
    </row>
    <row r="185" spans="2:29" ht="15" customHeight="1" x14ac:dyDescent="0.3">
      <c r="B185" s="128"/>
      <c r="C185" s="429"/>
      <c r="D185" s="129"/>
      <c r="E185" s="83" t="s">
        <v>27</v>
      </c>
      <c r="F185" s="1405" t="s">
        <v>848</v>
      </c>
      <c r="G185" s="1406"/>
      <c r="H185" s="1406"/>
      <c r="I185" s="1406"/>
      <c r="J185" s="1406"/>
      <c r="K185" s="1406"/>
      <c r="L185" s="1407"/>
      <c r="M185" s="649"/>
      <c r="N185" s="650" t="s">
        <v>14</v>
      </c>
      <c r="O185" s="650"/>
      <c r="P185" s="223"/>
      <c r="Q185" s="223"/>
      <c r="R185" s="223"/>
      <c r="S185" s="651"/>
      <c r="T185" s="651"/>
      <c r="U185" s="652"/>
      <c r="V185" s="652"/>
      <c r="W185" s="651"/>
      <c r="X185" s="651"/>
      <c r="Y185" s="651"/>
      <c r="Z185" s="651"/>
      <c r="AA185" s="1392"/>
      <c r="AB185" s="1393"/>
      <c r="AC185" s="1394"/>
    </row>
    <row r="186" spans="2:29" ht="15" customHeight="1" x14ac:dyDescent="0.3">
      <c r="B186" s="128"/>
      <c r="C186" s="429"/>
      <c r="D186" s="129"/>
      <c r="E186" s="83" t="s">
        <v>27</v>
      </c>
      <c r="F186" s="1405" t="s">
        <v>868</v>
      </c>
      <c r="G186" s="1406"/>
      <c r="H186" s="1406"/>
      <c r="I186" s="1406"/>
      <c r="J186" s="1406"/>
      <c r="K186" s="1406"/>
      <c r="L186" s="1407"/>
      <c r="M186" s="649"/>
      <c r="N186" s="650" t="s">
        <v>14</v>
      </c>
      <c r="O186" s="650"/>
      <c r="P186" s="223"/>
      <c r="Q186" s="223"/>
      <c r="R186" s="223"/>
      <c r="S186" s="651"/>
      <c r="T186" s="651"/>
      <c r="U186" s="652"/>
      <c r="V186" s="652"/>
      <c r="W186" s="651"/>
      <c r="X186" s="651"/>
      <c r="Y186" s="651"/>
      <c r="Z186" s="651"/>
      <c r="AA186" s="1392"/>
      <c r="AB186" s="1393"/>
      <c r="AC186" s="1394"/>
    </row>
    <row r="187" spans="2:29" ht="15" customHeight="1" x14ac:dyDescent="0.3">
      <c r="B187" s="128"/>
      <c r="C187" s="429"/>
      <c r="D187" s="129"/>
      <c r="E187" s="83" t="s">
        <v>27</v>
      </c>
      <c r="F187" s="1405" t="s">
        <v>869</v>
      </c>
      <c r="G187" s="1406"/>
      <c r="H187" s="1406"/>
      <c r="I187" s="1406"/>
      <c r="J187" s="1406"/>
      <c r="K187" s="1406"/>
      <c r="L187" s="1407"/>
      <c r="M187" s="649"/>
      <c r="N187" s="650" t="s">
        <v>14</v>
      </c>
      <c r="O187" s="650"/>
      <c r="P187" s="223"/>
      <c r="Q187" s="223"/>
      <c r="R187" s="223"/>
      <c r="S187" s="651"/>
      <c r="T187" s="651"/>
      <c r="U187" s="652"/>
      <c r="V187" s="652"/>
      <c r="W187" s="651"/>
      <c r="X187" s="651"/>
      <c r="Y187" s="651"/>
      <c r="Z187" s="651"/>
      <c r="AA187" s="1392"/>
      <c r="AB187" s="1393"/>
      <c r="AC187" s="1394"/>
    </row>
    <row r="188" spans="2:29" ht="15" customHeight="1" x14ac:dyDescent="0.3">
      <c r="B188" s="128"/>
      <c r="C188" s="429"/>
      <c r="D188" s="129"/>
      <c r="E188" s="83" t="s">
        <v>27</v>
      </c>
      <c r="F188" s="1405" t="s">
        <v>870</v>
      </c>
      <c r="G188" s="1406"/>
      <c r="H188" s="1406"/>
      <c r="I188" s="1406"/>
      <c r="J188" s="1406"/>
      <c r="K188" s="1406"/>
      <c r="L188" s="1407"/>
      <c r="M188" s="649"/>
      <c r="N188" s="650" t="s">
        <v>14</v>
      </c>
      <c r="O188" s="650"/>
      <c r="P188" s="223"/>
      <c r="Q188" s="223"/>
      <c r="R188" s="223"/>
      <c r="S188" s="651"/>
      <c r="T188" s="651"/>
      <c r="U188" s="652"/>
      <c r="V188" s="652"/>
      <c r="W188" s="651"/>
      <c r="X188" s="651"/>
      <c r="Y188" s="651"/>
      <c r="Z188" s="651"/>
      <c r="AA188" s="957"/>
      <c r="AB188" s="958"/>
      <c r="AC188" s="959"/>
    </row>
    <row r="189" spans="2:29" ht="15" customHeight="1" x14ac:dyDescent="0.3">
      <c r="B189" s="128"/>
      <c r="C189" s="429"/>
      <c r="D189" s="129"/>
      <c r="E189" s="83" t="s">
        <v>27</v>
      </c>
      <c r="F189" s="1405" t="s">
        <v>871</v>
      </c>
      <c r="G189" s="1406"/>
      <c r="H189" s="1406"/>
      <c r="I189" s="1406"/>
      <c r="J189" s="1406"/>
      <c r="K189" s="1406"/>
      <c r="L189" s="1407"/>
      <c r="M189" s="649"/>
      <c r="N189" s="650" t="s">
        <v>14</v>
      </c>
      <c r="O189" s="650"/>
      <c r="P189" s="223"/>
      <c r="Q189" s="223"/>
      <c r="R189" s="223"/>
      <c r="S189" s="651"/>
      <c r="T189" s="651"/>
      <c r="U189" s="652"/>
      <c r="V189" s="652"/>
      <c r="W189" s="651"/>
      <c r="X189" s="651"/>
      <c r="Y189" s="651"/>
      <c r="Z189" s="651"/>
      <c r="AA189" s="957"/>
      <c r="AB189" s="958"/>
      <c r="AC189" s="959"/>
    </row>
    <row r="190" spans="2:29" ht="15" customHeight="1" x14ac:dyDescent="0.3">
      <c r="B190" s="128"/>
      <c r="C190" s="429"/>
      <c r="D190" s="129"/>
      <c r="E190" s="83" t="s">
        <v>27</v>
      </c>
      <c r="F190" s="1405" t="s">
        <v>872</v>
      </c>
      <c r="G190" s="1406"/>
      <c r="H190" s="1406"/>
      <c r="I190" s="1406"/>
      <c r="J190" s="1406"/>
      <c r="K190" s="1406"/>
      <c r="L190" s="1407"/>
      <c r="M190" s="649"/>
      <c r="N190" s="650" t="s">
        <v>14</v>
      </c>
      <c r="O190" s="650"/>
      <c r="P190" s="223"/>
      <c r="Q190" s="223"/>
      <c r="R190" s="223"/>
      <c r="S190" s="651"/>
      <c r="T190" s="651"/>
      <c r="U190" s="652"/>
      <c r="V190" s="652"/>
      <c r="W190" s="651"/>
      <c r="X190" s="651"/>
      <c r="Y190" s="651"/>
      <c r="Z190" s="651"/>
      <c r="AA190" s="957"/>
      <c r="AB190" s="958"/>
      <c r="AC190" s="959"/>
    </row>
    <row r="191" spans="2:29" ht="15" customHeight="1" x14ac:dyDescent="0.3">
      <c r="B191" s="128"/>
      <c r="C191" s="429"/>
      <c r="D191" s="129"/>
      <c r="E191" s="644" t="s">
        <v>27</v>
      </c>
      <c r="F191" s="1480" t="s">
        <v>878</v>
      </c>
      <c r="G191" s="1481"/>
      <c r="H191" s="1481"/>
      <c r="I191" s="1481"/>
      <c r="J191" s="1481"/>
      <c r="K191" s="1481"/>
      <c r="L191" s="1482"/>
      <c r="M191" s="963"/>
      <c r="N191" s="964" t="s">
        <v>14</v>
      </c>
      <c r="O191" s="964"/>
      <c r="P191" s="965"/>
      <c r="Q191" s="965"/>
      <c r="R191" s="965"/>
      <c r="S191" s="966"/>
      <c r="T191" s="966"/>
      <c r="U191" s="967"/>
      <c r="V191" s="967"/>
      <c r="W191" s="966"/>
      <c r="X191" s="966"/>
      <c r="Y191" s="966"/>
      <c r="Z191" s="966"/>
      <c r="AA191" s="957"/>
      <c r="AB191" s="958"/>
      <c r="AC191" s="959"/>
    </row>
    <row r="192" spans="2:29" ht="15" customHeight="1" x14ac:dyDescent="0.3">
      <c r="B192" s="139">
        <v>105</v>
      </c>
      <c r="C192" s="431" t="s">
        <v>365</v>
      </c>
      <c r="D192" s="140">
        <v>2</v>
      </c>
      <c r="E192" s="199" t="s">
        <v>26</v>
      </c>
      <c r="F192" s="1466" t="s">
        <v>887</v>
      </c>
      <c r="G192" s="1466"/>
      <c r="H192" s="1466"/>
      <c r="I192" s="1466"/>
      <c r="J192" s="1466"/>
      <c r="K192" s="1466"/>
      <c r="L192" s="1466"/>
      <c r="M192" s="968"/>
      <c r="N192" s="304"/>
      <c r="O192" s="304"/>
      <c r="P192" s="305"/>
      <c r="Q192" s="305"/>
      <c r="R192" s="305"/>
      <c r="S192" s="134">
        <v>2</v>
      </c>
      <c r="T192" s="134">
        <v>18</v>
      </c>
      <c r="U192" s="134" t="s">
        <v>21</v>
      </c>
      <c r="V192" s="134"/>
      <c r="W192" s="134"/>
      <c r="X192" s="134" t="s">
        <v>12</v>
      </c>
      <c r="Y192" s="134"/>
      <c r="Z192" s="134"/>
      <c r="AA192" s="306"/>
      <c r="AB192" s="307"/>
      <c r="AC192" s="308"/>
    </row>
    <row r="193" spans="2:29" ht="15" customHeight="1" x14ac:dyDescent="0.3">
      <c r="B193" s="128"/>
      <c r="C193" s="429"/>
      <c r="D193" s="129"/>
      <c r="E193" s="83" t="s">
        <v>27</v>
      </c>
      <c r="F193" s="1171" t="s">
        <v>863</v>
      </c>
      <c r="G193" s="1172"/>
      <c r="H193" s="1172"/>
      <c r="I193" s="1172"/>
      <c r="J193" s="1172"/>
      <c r="K193" s="1172"/>
      <c r="L193" s="1173"/>
      <c r="M193" s="345"/>
      <c r="N193" s="30" t="s">
        <v>14</v>
      </c>
      <c r="O193" s="30"/>
      <c r="P193" s="31"/>
      <c r="Q193" s="31"/>
      <c r="R193" s="31"/>
      <c r="S193" s="32"/>
      <c r="T193" s="32"/>
      <c r="U193" s="52"/>
      <c r="V193" s="52"/>
      <c r="W193" s="32"/>
      <c r="X193" s="32"/>
      <c r="Y193" s="32"/>
      <c r="Z193" s="32"/>
      <c r="AA193" s="1389" t="s">
        <v>862</v>
      </c>
      <c r="AB193" s="1390"/>
      <c r="AC193" s="1391"/>
    </row>
    <row r="194" spans="2:29" ht="15" customHeight="1" x14ac:dyDescent="0.3">
      <c r="B194" s="128"/>
      <c r="C194" s="429"/>
      <c r="D194" s="129"/>
      <c r="E194" s="83" t="s">
        <v>27</v>
      </c>
      <c r="F194" s="1405" t="s">
        <v>864</v>
      </c>
      <c r="G194" s="1406"/>
      <c r="H194" s="1406"/>
      <c r="I194" s="1406"/>
      <c r="J194" s="1406"/>
      <c r="K194" s="1406"/>
      <c r="L194" s="1407"/>
      <c r="M194" s="647"/>
      <c r="N194" s="521" t="s">
        <v>14</v>
      </c>
      <c r="O194" s="521"/>
      <c r="P194" s="522"/>
      <c r="Q194" s="522"/>
      <c r="R194" s="522"/>
      <c r="S194" s="523"/>
      <c r="T194" s="523"/>
      <c r="U194" s="648"/>
      <c r="V194" s="648"/>
      <c r="W194" s="523"/>
      <c r="X194" s="523"/>
      <c r="Y194" s="523"/>
      <c r="Z194" s="523"/>
      <c r="AA194" s="1392"/>
      <c r="AB194" s="1393"/>
      <c r="AC194" s="1394"/>
    </row>
    <row r="195" spans="2:29" ht="15" customHeight="1" x14ac:dyDescent="0.3">
      <c r="B195" s="128"/>
      <c r="C195" s="429"/>
      <c r="D195" s="129"/>
      <c r="E195" s="83" t="s">
        <v>27</v>
      </c>
      <c r="F195" s="1405" t="s">
        <v>865</v>
      </c>
      <c r="G195" s="1406"/>
      <c r="H195" s="1406"/>
      <c r="I195" s="1406"/>
      <c r="J195" s="1406"/>
      <c r="K195" s="1406"/>
      <c r="L195" s="1407"/>
      <c r="M195" s="649"/>
      <c r="N195" s="650" t="s">
        <v>14</v>
      </c>
      <c r="O195" s="650"/>
      <c r="P195" s="223"/>
      <c r="Q195" s="223"/>
      <c r="R195" s="223"/>
      <c r="S195" s="651"/>
      <c r="T195" s="651"/>
      <c r="U195" s="652"/>
      <c r="V195" s="652"/>
      <c r="W195" s="651"/>
      <c r="X195" s="651"/>
      <c r="Y195" s="651"/>
      <c r="Z195" s="651"/>
      <c r="AA195" s="1392"/>
      <c r="AB195" s="1393"/>
      <c r="AC195" s="1394"/>
    </row>
    <row r="196" spans="2:29" ht="15" customHeight="1" x14ac:dyDescent="0.3">
      <c r="B196" s="128"/>
      <c r="C196" s="429"/>
      <c r="D196" s="129"/>
      <c r="E196" s="83" t="s">
        <v>27</v>
      </c>
      <c r="F196" s="1405" t="s">
        <v>866</v>
      </c>
      <c r="G196" s="1406"/>
      <c r="H196" s="1406"/>
      <c r="I196" s="1406"/>
      <c r="J196" s="1406"/>
      <c r="K196" s="1406"/>
      <c r="L196" s="1407"/>
      <c r="M196" s="649"/>
      <c r="N196" s="650" t="s">
        <v>14</v>
      </c>
      <c r="O196" s="650"/>
      <c r="P196" s="223"/>
      <c r="Q196" s="223"/>
      <c r="R196" s="223"/>
      <c r="S196" s="651"/>
      <c r="T196" s="651"/>
      <c r="U196" s="652"/>
      <c r="V196" s="652"/>
      <c r="W196" s="651"/>
      <c r="X196" s="651"/>
      <c r="Y196" s="651"/>
      <c r="Z196" s="651"/>
      <c r="AA196" s="1392"/>
      <c r="AB196" s="1393"/>
      <c r="AC196" s="1394"/>
    </row>
    <row r="197" spans="2:29" ht="23.4" customHeight="1" x14ac:dyDescent="0.3">
      <c r="B197" s="128"/>
      <c r="C197" s="429"/>
      <c r="D197" s="129"/>
      <c r="E197" s="83" t="s">
        <v>27</v>
      </c>
      <c r="F197" s="1405" t="s">
        <v>867</v>
      </c>
      <c r="G197" s="1406"/>
      <c r="H197" s="1406"/>
      <c r="I197" s="1406"/>
      <c r="J197" s="1406"/>
      <c r="K197" s="1406"/>
      <c r="L197" s="1407"/>
      <c r="M197" s="649"/>
      <c r="N197" s="650"/>
      <c r="O197" s="650" t="s">
        <v>15</v>
      </c>
      <c r="P197" s="223"/>
      <c r="Q197" s="223"/>
      <c r="R197" s="223"/>
      <c r="S197" s="651"/>
      <c r="T197" s="651"/>
      <c r="U197" s="652"/>
      <c r="V197" s="652"/>
      <c r="W197" s="651"/>
      <c r="X197" s="651"/>
      <c r="Y197" s="651"/>
      <c r="Z197" s="651"/>
      <c r="AA197" s="1392"/>
      <c r="AB197" s="1393"/>
      <c r="AC197" s="1394"/>
    </row>
    <row r="198" spans="2:29" ht="15" customHeight="1" x14ac:dyDescent="0.3">
      <c r="B198" s="128"/>
      <c r="C198" s="429"/>
      <c r="D198" s="129"/>
      <c r="E198" s="83" t="s">
        <v>27</v>
      </c>
      <c r="F198" s="1405" t="s">
        <v>848</v>
      </c>
      <c r="G198" s="1406"/>
      <c r="H198" s="1406"/>
      <c r="I198" s="1406"/>
      <c r="J198" s="1406"/>
      <c r="K198" s="1406"/>
      <c r="L198" s="1407"/>
      <c r="M198" s="649"/>
      <c r="N198" s="650" t="s">
        <v>14</v>
      </c>
      <c r="O198" s="650"/>
      <c r="P198" s="223"/>
      <c r="Q198" s="223"/>
      <c r="R198" s="223"/>
      <c r="S198" s="651"/>
      <c r="T198" s="651"/>
      <c r="U198" s="652"/>
      <c r="V198" s="652"/>
      <c r="W198" s="651"/>
      <c r="X198" s="651"/>
      <c r="Y198" s="651"/>
      <c r="Z198" s="651"/>
      <c r="AA198" s="1392"/>
      <c r="AB198" s="1393"/>
      <c r="AC198" s="1394"/>
    </row>
    <row r="199" spans="2:29" ht="15" customHeight="1" x14ac:dyDescent="0.3">
      <c r="B199" s="128"/>
      <c r="C199" s="429"/>
      <c r="D199" s="129"/>
      <c r="E199" s="83" t="s">
        <v>27</v>
      </c>
      <c r="F199" s="1405" t="s">
        <v>868</v>
      </c>
      <c r="G199" s="1406"/>
      <c r="H199" s="1406"/>
      <c r="I199" s="1406"/>
      <c r="J199" s="1406"/>
      <c r="K199" s="1406"/>
      <c r="L199" s="1407"/>
      <c r="M199" s="649"/>
      <c r="N199" s="650" t="s">
        <v>14</v>
      </c>
      <c r="O199" s="650"/>
      <c r="P199" s="223"/>
      <c r="Q199" s="223"/>
      <c r="R199" s="223"/>
      <c r="S199" s="651"/>
      <c r="T199" s="651"/>
      <c r="U199" s="652"/>
      <c r="V199" s="652"/>
      <c r="W199" s="651"/>
      <c r="X199" s="651"/>
      <c r="Y199" s="651"/>
      <c r="Z199" s="651"/>
      <c r="AA199" s="1392"/>
      <c r="AB199" s="1393"/>
      <c r="AC199" s="1394"/>
    </row>
    <row r="200" spans="2:29" ht="15" customHeight="1" x14ac:dyDescent="0.3">
      <c r="B200" s="128"/>
      <c r="C200" s="429"/>
      <c r="D200" s="129"/>
      <c r="E200" s="83" t="s">
        <v>27</v>
      </c>
      <c r="F200" s="1405" t="s">
        <v>869</v>
      </c>
      <c r="G200" s="1406"/>
      <c r="H200" s="1406"/>
      <c r="I200" s="1406"/>
      <c r="J200" s="1406"/>
      <c r="K200" s="1406"/>
      <c r="L200" s="1407"/>
      <c r="M200" s="649"/>
      <c r="N200" s="650" t="s">
        <v>14</v>
      </c>
      <c r="O200" s="650"/>
      <c r="P200" s="223"/>
      <c r="Q200" s="223"/>
      <c r="R200" s="223"/>
      <c r="S200" s="651"/>
      <c r="T200" s="651"/>
      <c r="U200" s="652"/>
      <c r="V200" s="652"/>
      <c r="W200" s="651"/>
      <c r="X200" s="651"/>
      <c r="Y200" s="651"/>
      <c r="Z200" s="651"/>
      <c r="AA200" s="1392"/>
      <c r="AB200" s="1393"/>
      <c r="AC200" s="1394"/>
    </row>
    <row r="201" spans="2:29" ht="15" customHeight="1" x14ac:dyDescent="0.3">
      <c r="B201" s="128"/>
      <c r="C201" s="429"/>
      <c r="D201" s="129"/>
      <c r="E201" s="83" t="s">
        <v>27</v>
      </c>
      <c r="F201" s="1405" t="s">
        <v>870</v>
      </c>
      <c r="G201" s="1406"/>
      <c r="H201" s="1406"/>
      <c r="I201" s="1406"/>
      <c r="J201" s="1406"/>
      <c r="K201" s="1406"/>
      <c r="L201" s="1407"/>
      <c r="M201" s="649"/>
      <c r="N201" s="650" t="s">
        <v>14</v>
      </c>
      <c r="O201" s="650"/>
      <c r="P201" s="223"/>
      <c r="Q201" s="223"/>
      <c r="R201" s="223"/>
      <c r="S201" s="651"/>
      <c r="T201" s="651"/>
      <c r="U201" s="652"/>
      <c r="V201" s="652"/>
      <c r="W201" s="651"/>
      <c r="X201" s="651"/>
      <c r="Y201" s="651"/>
      <c r="Z201" s="651"/>
      <c r="AA201" s="957"/>
      <c r="AB201" s="958"/>
      <c r="AC201" s="959"/>
    </row>
    <row r="202" spans="2:29" ht="15" customHeight="1" x14ac:dyDescent="0.3">
      <c r="B202" s="128"/>
      <c r="C202" s="429"/>
      <c r="D202" s="129"/>
      <c r="E202" s="83" t="s">
        <v>27</v>
      </c>
      <c r="F202" s="1405" t="s">
        <v>871</v>
      </c>
      <c r="G202" s="1406"/>
      <c r="H202" s="1406"/>
      <c r="I202" s="1406"/>
      <c r="J202" s="1406"/>
      <c r="K202" s="1406"/>
      <c r="L202" s="1407"/>
      <c r="M202" s="649"/>
      <c r="N202" s="650" t="s">
        <v>14</v>
      </c>
      <c r="O202" s="650"/>
      <c r="P202" s="223"/>
      <c r="Q202" s="223"/>
      <c r="R202" s="223"/>
      <c r="S202" s="651"/>
      <c r="T202" s="651"/>
      <c r="U202" s="652"/>
      <c r="V202" s="652"/>
      <c r="W202" s="651"/>
      <c r="X202" s="651"/>
      <c r="Y202" s="651"/>
      <c r="Z202" s="651"/>
      <c r="AA202" s="957"/>
      <c r="AB202" s="958"/>
      <c r="AC202" s="959"/>
    </row>
    <row r="203" spans="2:29" ht="15" customHeight="1" x14ac:dyDescent="0.3">
      <c r="B203" s="128"/>
      <c r="C203" s="429"/>
      <c r="D203" s="129"/>
      <c r="E203" s="83" t="s">
        <v>27</v>
      </c>
      <c r="F203" s="1405" t="s">
        <v>872</v>
      </c>
      <c r="G203" s="1406"/>
      <c r="H203" s="1406"/>
      <c r="I203" s="1406"/>
      <c r="J203" s="1406"/>
      <c r="K203" s="1406"/>
      <c r="L203" s="1407"/>
      <c r="M203" s="649"/>
      <c r="N203" s="650" t="s">
        <v>14</v>
      </c>
      <c r="O203" s="650"/>
      <c r="P203" s="223"/>
      <c r="Q203" s="223"/>
      <c r="R203" s="223"/>
      <c r="S203" s="651"/>
      <c r="T203" s="651"/>
      <c r="U203" s="652"/>
      <c r="V203" s="652"/>
      <c r="W203" s="651"/>
      <c r="X203" s="651"/>
      <c r="Y203" s="651"/>
      <c r="Z203" s="651"/>
      <c r="AA203" s="957"/>
      <c r="AB203" s="958"/>
      <c r="AC203" s="959"/>
    </row>
    <row r="204" spans="2:29" ht="15" customHeight="1" x14ac:dyDescent="0.3">
      <c r="B204" s="128"/>
      <c r="C204" s="429"/>
      <c r="D204" s="129"/>
      <c r="E204" s="83" t="s">
        <v>27</v>
      </c>
      <c r="F204" s="1405" t="s">
        <v>878</v>
      </c>
      <c r="G204" s="1406"/>
      <c r="H204" s="1406"/>
      <c r="I204" s="1406"/>
      <c r="J204" s="1406"/>
      <c r="K204" s="1406"/>
      <c r="L204" s="1407"/>
      <c r="M204" s="649"/>
      <c r="N204" s="650" t="s">
        <v>14</v>
      </c>
      <c r="O204" s="650"/>
      <c r="P204" s="223"/>
      <c r="Q204" s="223"/>
      <c r="R204" s="223"/>
      <c r="S204" s="651"/>
      <c r="T204" s="651"/>
      <c r="U204" s="652"/>
      <c r="V204" s="652"/>
      <c r="W204" s="651"/>
      <c r="X204" s="651"/>
      <c r="Y204" s="651"/>
      <c r="Z204" s="651"/>
      <c r="AA204" s="957"/>
      <c r="AB204" s="958"/>
      <c r="AC204" s="959"/>
    </row>
    <row r="205" spans="2:29" ht="15" customHeight="1" x14ac:dyDescent="0.3">
      <c r="B205" s="139">
        <v>105</v>
      </c>
      <c r="C205" s="431" t="s">
        <v>365</v>
      </c>
      <c r="D205" s="140">
        <v>3</v>
      </c>
      <c r="E205" s="199" t="s">
        <v>26</v>
      </c>
      <c r="F205" s="1466" t="s">
        <v>888</v>
      </c>
      <c r="G205" s="1466"/>
      <c r="H205" s="1466"/>
      <c r="I205" s="1466"/>
      <c r="J205" s="1466"/>
      <c r="K205" s="1466"/>
      <c r="L205" s="1466"/>
      <c r="M205" s="968"/>
      <c r="N205" s="304"/>
      <c r="O205" s="304"/>
      <c r="P205" s="305"/>
      <c r="Q205" s="305"/>
      <c r="R205" s="305"/>
      <c r="S205" s="134">
        <v>2</v>
      </c>
      <c r="T205" s="134">
        <v>18</v>
      </c>
      <c r="U205" s="134" t="s">
        <v>21</v>
      </c>
      <c r="V205" s="134"/>
      <c r="W205" s="134"/>
      <c r="X205" s="134" t="s">
        <v>12</v>
      </c>
      <c r="Y205" s="134"/>
      <c r="Z205" s="134"/>
      <c r="AA205" s="306"/>
      <c r="AB205" s="307"/>
      <c r="AC205" s="308"/>
    </row>
    <row r="206" spans="2:29" ht="15" customHeight="1" x14ac:dyDescent="0.3">
      <c r="B206" s="128"/>
      <c r="C206" s="429"/>
      <c r="D206" s="129"/>
      <c r="E206" s="83" t="s">
        <v>27</v>
      </c>
      <c r="F206" s="1171" t="s">
        <v>863</v>
      </c>
      <c r="G206" s="1172"/>
      <c r="H206" s="1172"/>
      <c r="I206" s="1172"/>
      <c r="J206" s="1172"/>
      <c r="K206" s="1172"/>
      <c r="L206" s="1173"/>
      <c r="M206" s="345"/>
      <c r="N206" s="30" t="s">
        <v>14</v>
      </c>
      <c r="O206" s="30"/>
      <c r="P206" s="31"/>
      <c r="Q206" s="31"/>
      <c r="R206" s="31"/>
      <c r="S206" s="32"/>
      <c r="T206" s="32"/>
      <c r="U206" s="52"/>
      <c r="V206" s="52"/>
      <c r="W206" s="32"/>
      <c r="X206" s="32"/>
      <c r="Y206" s="32"/>
      <c r="Z206" s="32"/>
      <c r="AA206" s="1389" t="s">
        <v>862</v>
      </c>
      <c r="AB206" s="1390"/>
      <c r="AC206" s="1391"/>
    </row>
    <row r="207" spans="2:29" ht="15" customHeight="1" x14ac:dyDescent="0.3">
      <c r="B207" s="128"/>
      <c r="C207" s="429"/>
      <c r="D207" s="129"/>
      <c r="E207" s="83" t="s">
        <v>27</v>
      </c>
      <c r="F207" s="1405" t="s">
        <v>864</v>
      </c>
      <c r="G207" s="1406"/>
      <c r="H207" s="1406"/>
      <c r="I207" s="1406"/>
      <c r="J207" s="1406"/>
      <c r="K207" s="1406"/>
      <c r="L207" s="1407"/>
      <c r="M207" s="647"/>
      <c r="N207" s="521" t="s">
        <v>14</v>
      </c>
      <c r="O207" s="521"/>
      <c r="P207" s="522"/>
      <c r="Q207" s="522"/>
      <c r="R207" s="522"/>
      <c r="S207" s="523"/>
      <c r="T207" s="523"/>
      <c r="U207" s="648"/>
      <c r="V207" s="648"/>
      <c r="W207" s="523"/>
      <c r="X207" s="523"/>
      <c r="Y207" s="523"/>
      <c r="Z207" s="523"/>
      <c r="AA207" s="1392"/>
      <c r="AB207" s="1393"/>
      <c r="AC207" s="1394"/>
    </row>
    <row r="208" spans="2:29" ht="15" customHeight="1" x14ac:dyDescent="0.3">
      <c r="B208" s="128"/>
      <c r="C208" s="429"/>
      <c r="D208" s="129"/>
      <c r="E208" s="83" t="s">
        <v>27</v>
      </c>
      <c r="F208" s="1405" t="s">
        <v>865</v>
      </c>
      <c r="G208" s="1406"/>
      <c r="H208" s="1406"/>
      <c r="I208" s="1406"/>
      <c r="J208" s="1406"/>
      <c r="K208" s="1406"/>
      <c r="L208" s="1407"/>
      <c r="M208" s="649"/>
      <c r="N208" s="650" t="s">
        <v>14</v>
      </c>
      <c r="O208" s="650"/>
      <c r="P208" s="223"/>
      <c r="Q208" s="223"/>
      <c r="R208" s="223"/>
      <c r="S208" s="651"/>
      <c r="T208" s="651"/>
      <c r="U208" s="652"/>
      <c r="V208" s="652"/>
      <c r="W208" s="651"/>
      <c r="X208" s="651"/>
      <c r="Y208" s="651"/>
      <c r="Z208" s="651"/>
      <c r="AA208" s="1392"/>
      <c r="AB208" s="1393"/>
      <c r="AC208" s="1394"/>
    </row>
    <row r="209" spans="2:29" ht="15" customHeight="1" x14ac:dyDescent="0.3">
      <c r="B209" s="128"/>
      <c r="C209" s="429"/>
      <c r="D209" s="129"/>
      <c r="E209" s="83" t="s">
        <v>27</v>
      </c>
      <c r="F209" s="1405" t="s">
        <v>866</v>
      </c>
      <c r="G209" s="1406"/>
      <c r="H209" s="1406"/>
      <c r="I209" s="1406"/>
      <c r="J209" s="1406"/>
      <c r="K209" s="1406"/>
      <c r="L209" s="1407"/>
      <c r="M209" s="649"/>
      <c r="N209" s="650" t="s">
        <v>14</v>
      </c>
      <c r="O209" s="650"/>
      <c r="P209" s="223"/>
      <c r="Q209" s="223"/>
      <c r="R209" s="223"/>
      <c r="S209" s="651"/>
      <c r="T209" s="651"/>
      <c r="U209" s="652"/>
      <c r="V209" s="652"/>
      <c r="W209" s="651"/>
      <c r="X209" s="651"/>
      <c r="Y209" s="651"/>
      <c r="Z209" s="651"/>
      <c r="AA209" s="1392"/>
      <c r="AB209" s="1393"/>
      <c r="AC209" s="1394"/>
    </row>
    <row r="210" spans="2:29" ht="27" customHeight="1" x14ac:dyDescent="0.3">
      <c r="B210" s="128"/>
      <c r="C210" s="429"/>
      <c r="D210" s="129"/>
      <c r="E210" s="83" t="s">
        <v>27</v>
      </c>
      <c r="F210" s="1405" t="s">
        <v>867</v>
      </c>
      <c r="G210" s="1406"/>
      <c r="H210" s="1406"/>
      <c r="I210" s="1406"/>
      <c r="J210" s="1406"/>
      <c r="K210" s="1406"/>
      <c r="L210" s="1407"/>
      <c r="M210" s="649"/>
      <c r="N210" s="650"/>
      <c r="O210" s="650" t="s">
        <v>15</v>
      </c>
      <c r="P210" s="223"/>
      <c r="Q210" s="223"/>
      <c r="R210" s="223"/>
      <c r="S210" s="651"/>
      <c r="T210" s="651"/>
      <c r="U210" s="652"/>
      <c r="V210" s="652"/>
      <c r="W210" s="651"/>
      <c r="X210" s="651"/>
      <c r="Y210" s="651"/>
      <c r="Z210" s="651"/>
      <c r="AA210" s="1392"/>
      <c r="AB210" s="1393"/>
      <c r="AC210" s="1394"/>
    </row>
    <row r="211" spans="2:29" ht="15" customHeight="1" x14ac:dyDescent="0.3">
      <c r="B211" s="128"/>
      <c r="C211" s="429"/>
      <c r="D211" s="129"/>
      <c r="E211" s="83" t="s">
        <v>27</v>
      </c>
      <c r="F211" s="1405" t="s">
        <v>848</v>
      </c>
      <c r="G211" s="1406"/>
      <c r="H211" s="1406"/>
      <c r="I211" s="1406"/>
      <c r="J211" s="1406"/>
      <c r="K211" s="1406"/>
      <c r="L211" s="1407"/>
      <c r="M211" s="649"/>
      <c r="N211" s="650" t="s">
        <v>14</v>
      </c>
      <c r="O211" s="650"/>
      <c r="P211" s="223"/>
      <c r="Q211" s="223"/>
      <c r="R211" s="223"/>
      <c r="S211" s="651"/>
      <c r="T211" s="651"/>
      <c r="U211" s="652"/>
      <c r="V211" s="652"/>
      <c r="W211" s="651"/>
      <c r="X211" s="651"/>
      <c r="Y211" s="651"/>
      <c r="Z211" s="651"/>
      <c r="AA211" s="1392"/>
      <c r="AB211" s="1393"/>
      <c r="AC211" s="1394"/>
    </row>
    <row r="212" spans="2:29" ht="15" customHeight="1" x14ac:dyDescent="0.3">
      <c r="B212" s="128"/>
      <c r="C212" s="429"/>
      <c r="D212" s="129"/>
      <c r="E212" s="83" t="s">
        <v>27</v>
      </c>
      <c r="F212" s="1405" t="s">
        <v>868</v>
      </c>
      <c r="G212" s="1406"/>
      <c r="H212" s="1406"/>
      <c r="I212" s="1406"/>
      <c r="J212" s="1406"/>
      <c r="K212" s="1406"/>
      <c r="L212" s="1407"/>
      <c r="M212" s="649"/>
      <c r="N212" s="650" t="s">
        <v>14</v>
      </c>
      <c r="O212" s="650"/>
      <c r="P212" s="223"/>
      <c r="Q212" s="223"/>
      <c r="R212" s="223"/>
      <c r="S212" s="651"/>
      <c r="T212" s="651"/>
      <c r="U212" s="652"/>
      <c r="V212" s="652"/>
      <c r="W212" s="651"/>
      <c r="X212" s="651"/>
      <c r="Y212" s="651"/>
      <c r="Z212" s="651"/>
      <c r="AA212" s="1392"/>
      <c r="AB212" s="1393"/>
      <c r="AC212" s="1394"/>
    </row>
    <row r="213" spans="2:29" ht="15" customHeight="1" x14ac:dyDescent="0.3">
      <c r="B213" s="128"/>
      <c r="C213" s="429"/>
      <c r="D213" s="129"/>
      <c r="E213" s="83" t="s">
        <v>27</v>
      </c>
      <c r="F213" s="1405" t="s">
        <v>869</v>
      </c>
      <c r="G213" s="1406"/>
      <c r="H213" s="1406"/>
      <c r="I213" s="1406"/>
      <c r="J213" s="1406"/>
      <c r="K213" s="1406"/>
      <c r="L213" s="1407"/>
      <c r="M213" s="649"/>
      <c r="N213" s="650" t="s">
        <v>14</v>
      </c>
      <c r="O213" s="650"/>
      <c r="P213" s="223"/>
      <c r="Q213" s="223"/>
      <c r="R213" s="223"/>
      <c r="S213" s="651"/>
      <c r="T213" s="651"/>
      <c r="U213" s="652"/>
      <c r="V213" s="652"/>
      <c r="W213" s="651"/>
      <c r="X213" s="651"/>
      <c r="Y213" s="651"/>
      <c r="Z213" s="651"/>
      <c r="AA213" s="1392"/>
      <c r="AB213" s="1393"/>
      <c r="AC213" s="1394"/>
    </row>
    <row r="214" spans="2:29" ht="15" customHeight="1" x14ac:dyDescent="0.3">
      <c r="B214" s="128"/>
      <c r="C214" s="429"/>
      <c r="D214" s="129"/>
      <c r="E214" s="83" t="s">
        <v>27</v>
      </c>
      <c r="F214" s="1405" t="s">
        <v>870</v>
      </c>
      <c r="G214" s="1406"/>
      <c r="H214" s="1406"/>
      <c r="I214" s="1406"/>
      <c r="J214" s="1406"/>
      <c r="K214" s="1406"/>
      <c r="L214" s="1407"/>
      <c r="M214" s="649"/>
      <c r="N214" s="650" t="s">
        <v>14</v>
      </c>
      <c r="O214" s="650"/>
      <c r="P214" s="223"/>
      <c r="Q214" s="223"/>
      <c r="R214" s="223"/>
      <c r="S214" s="651"/>
      <c r="T214" s="651"/>
      <c r="U214" s="652"/>
      <c r="V214" s="652"/>
      <c r="W214" s="651"/>
      <c r="X214" s="651"/>
      <c r="Y214" s="651"/>
      <c r="Z214" s="651"/>
      <c r="AA214" s="957"/>
      <c r="AB214" s="958"/>
      <c r="AC214" s="959"/>
    </row>
    <row r="215" spans="2:29" ht="15" customHeight="1" x14ac:dyDescent="0.3">
      <c r="B215" s="128"/>
      <c r="C215" s="429"/>
      <c r="D215" s="129"/>
      <c r="E215" s="83" t="s">
        <v>27</v>
      </c>
      <c r="F215" s="1405" t="s">
        <v>871</v>
      </c>
      <c r="G215" s="1406"/>
      <c r="H215" s="1406"/>
      <c r="I215" s="1406"/>
      <c r="J215" s="1406"/>
      <c r="K215" s="1406"/>
      <c r="L215" s="1407"/>
      <c r="M215" s="649"/>
      <c r="N215" s="650" t="s">
        <v>14</v>
      </c>
      <c r="O215" s="650"/>
      <c r="P215" s="223"/>
      <c r="Q215" s="223"/>
      <c r="R215" s="223"/>
      <c r="S215" s="651"/>
      <c r="T215" s="651"/>
      <c r="U215" s="652"/>
      <c r="V215" s="652"/>
      <c r="W215" s="651"/>
      <c r="X215" s="651"/>
      <c r="Y215" s="651"/>
      <c r="Z215" s="651"/>
      <c r="AA215" s="957"/>
      <c r="AB215" s="958"/>
      <c r="AC215" s="959"/>
    </row>
    <row r="216" spans="2:29" ht="15" customHeight="1" x14ac:dyDescent="0.3">
      <c r="B216" s="128"/>
      <c r="C216" s="429"/>
      <c r="D216" s="129"/>
      <c r="E216" s="83" t="s">
        <v>27</v>
      </c>
      <c r="F216" s="1405" t="s">
        <v>872</v>
      </c>
      <c r="G216" s="1406"/>
      <c r="H216" s="1406"/>
      <c r="I216" s="1406"/>
      <c r="J216" s="1406"/>
      <c r="K216" s="1406"/>
      <c r="L216" s="1407"/>
      <c r="M216" s="649"/>
      <c r="N216" s="650" t="s">
        <v>14</v>
      </c>
      <c r="O216" s="650"/>
      <c r="P216" s="223"/>
      <c r="Q216" s="223"/>
      <c r="R216" s="223"/>
      <c r="S216" s="651"/>
      <c r="T216" s="651"/>
      <c r="U216" s="652"/>
      <c r="V216" s="652"/>
      <c r="W216" s="651"/>
      <c r="X216" s="651"/>
      <c r="Y216" s="651"/>
      <c r="Z216" s="651"/>
      <c r="AA216" s="957"/>
      <c r="AB216" s="958"/>
      <c r="AC216" s="959"/>
    </row>
    <row r="217" spans="2:29" ht="15" customHeight="1" x14ac:dyDescent="0.3">
      <c r="B217" s="128"/>
      <c r="C217" s="429"/>
      <c r="D217" s="129"/>
      <c r="E217" s="83" t="s">
        <v>27</v>
      </c>
      <c r="F217" s="1405" t="s">
        <v>878</v>
      </c>
      <c r="G217" s="1406"/>
      <c r="H217" s="1406"/>
      <c r="I217" s="1406"/>
      <c r="J217" s="1406"/>
      <c r="K217" s="1406"/>
      <c r="L217" s="1407"/>
      <c r="M217" s="649"/>
      <c r="N217" s="650" t="s">
        <v>14</v>
      </c>
      <c r="O217" s="650"/>
      <c r="P217" s="223"/>
      <c r="Q217" s="223"/>
      <c r="R217" s="223"/>
      <c r="S217" s="651"/>
      <c r="T217" s="651"/>
      <c r="U217" s="652"/>
      <c r="V217" s="652"/>
      <c r="W217" s="651"/>
      <c r="X217" s="651"/>
      <c r="Y217" s="651"/>
      <c r="Z217" s="651"/>
      <c r="AA217" s="957"/>
      <c r="AB217" s="958"/>
      <c r="AC217" s="959"/>
    </row>
    <row r="218" spans="2:29" ht="8.4" customHeight="1" thickBot="1" x14ac:dyDescent="0.35">
      <c r="B218" s="128"/>
      <c r="C218" s="429"/>
      <c r="D218" s="129"/>
      <c r="E218" s="135"/>
      <c r="F218" s="147"/>
      <c r="G218" s="148"/>
      <c r="H218" s="148"/>
      <c r="I218" s="148"/>
      <c r="J218" s="148"/>
      <c r="K218" s="148"/>
      <c r="L218" s="149"/>
      <c r="M218" s="149"/>
      <c r="N218" s="43"/>
      <c r="O218" s="132"/>
      <c r="P218" s="89"/>
      <c r="Q218" s="89"/>
      <c r="R218" s="89"/>
      <c r="S218" s="44"/>
      <c r="T218" s="44"/>
      <c r="U218" s="132"/>
      <c r="V218" s="132"/>
      <c r="W218" s="44"/>
      <c r="X218" s="44"/>
      <c r="Y218" s="44"/>
      <c r="Z218" s="44"/>
      <c r="AA218" s="957"/>
      <c r="AB218" s="958"/>
      <c r="AC218" s="959"/>
    </row>
    <row r="219" spans="2:29" ht="28.2" customHeight="1" x14ac:dyDescent="0.3">
      <c r="B219" s="310">
        <v>105</v>
      </c>
      <c r="C219" s="463">
        <v>32</v>
      </c>
      <c r="D219" s="311"/>
      <c r="E219" s="475" t="s">
        <v>25</v>
      </c>
      <c r="F219" s="1286" t="s">
        <v>340</v>
      </c>
      <c r="G219" s="1286"/>
      <c r="H219" s="1286"/>
      <c r="I219" s="1286"/>
      <c r="J219" s="1286"/>
      <c r="K219" s="1286"/>
      <c r="L219" s="1286"/>
      <c r="M219" s="355"/>
      <c r="N219" s="312"/>
      <c r="O219" s="312"/>
      <c r="P219" s="313"/>
      <c r="Q219" s="313"/>
      <c r="R219" s="314"/>
      <c r="S219" s="315"/>
      <c r="T219" s="315"/>
      <c r="U219" s="312"/>
      <c r="V219" s="312"/>
      <c r="W219" s="383" t="s">
        <v>23</v>
      </c>
      <c r="X219" s="383" t="s">
        <v>12</v>
      </c>
      <c r="Y219" s="383" t="s">
        <v>15</v>
      </c>
      <c r="Z219" s="383" t="s">
        <v>24</v>
      </c>
      <c r="AA219" s="1287"/>
      <c r="AB219" s="1288"/>
      <c r="AC219" s="1289"/>
    </row>
    <row r="220" spans="2:29" ht="15" customHeight="1" x14ac:dyDescent="0.3">
      <c r="B220" s="16">
        <v>105</v>
      </c>
      <c r="C220" s="424">
        <v>32</v>
      </c>
      <c r="D220" s="17">
        <v>1</v>
      </c>
      <c r="E220" s="454" t="s">
        <v>26</v>
      </c>
      <c r="F220" s="1456" t="s">
        <v>598</v>
      </c>
      <c r="G220" s="1456"/>
      <c r="H220" s="1456"/>
      <c r="I220" s="1456"/>
      <c r="J220" s="1456"/>
      <c r="K220" s="1456"/>
      <c r="L220" s="1456"/>
      <c r="M220" s="356"/>
      <c r="N220" s="23"/>
      <c r="O220" s="23"/>
      <c r="P220" s="145"/>
      <c r="Q220" s="145"/>
      <c r="R220" s="145"/>
      <c r="S220" s="22">
        <v>2</v>
      </c>
      <c r="T220" s="22">
        <v>18</v>
      </c>
      <c r="U220" s="22"/>
      <c r="V220" s="22" t="s">
        <v>22</v>
      </c>
      <c r="W220" s="22"/>
      <c r="X220" s="22"/>
      <c r="Y220" s="22" t="s">
        <v>15</v>
      </c>
      <c r="Z220" s="22"/>
      <c r="AA220" s="24"/>
      <c r="AB220" s="25"/>
      <c r="AC220" s="26"/>
    </row>
    <row r="221" spans="2:29" ht="15" customHeight="1" x14ac:dyDescent="0.3">
      <c r="B221" s="128"/>
      <c r="C221" s="429"/>
      <c r="D221" s="129"/>
      <c r="E221" s="654" t="s">
        <v>27</v>
      </c>
      <c r="F221" s="1420" t="s">
        <v>599</v>
      </c>
      <c r="G221" s="1421"/>
      <c r="H221" s="1421"/>
      <c r="I221" s="1421"/>
      <c r="J221" s="1421"/>
      <c r="K221" s="1421"/>
      <c r="L221" s="1422"/>
      <c r="M221" s="637"/>
      <c r="N221" s="655" t="s">
        <v>14</v>
      </c>
      <c r="O221" s="655"/>
      <c r="P221" s="218"/>
      <c r="Q221" s="218"/>
      <c r="R221" s="218"/>
      <c r="S221" s="656"/>
      <c r="T221" s="656"/>
      <c r="U221" s="657"/>
      <c r="V221" s="657"/>
      <c r="W221" s="656"/>
      <c r="X221" s="656"/>
      <c r="Y221" s="656"/>
      <c r="Z221" s="656"/>
      <c r="AA221" s="1389" t="s">
        <v>600</v>
      </c>
      <c r="AB221" s="1390"/>
      <c r="AC221" s="1391"/>
    </row>
    <row r="222" spans="2:29" ht="15" customHeight="1" x14ac:dyDescent="0.3">
      <c r="B222" s="128"/>
      <c r="C222" s="429"/>
      <c r="D222" s="129"/>
      <c r="E222" s="457" t="s">
        <v>27</v>
      </c>
      <c r="F222" s="1405" t="s">
        <v>133</v>
      </c>
      <c r="G222" s="1406"/>
      <c r="H222" s="1406"/>
      <c r="I222" s="1406"/>
      <c r="J222" s="1406"/>
      <c r="K222" s="1406"/>
      <c r="L222" s="1407"/>
      <c r="M222" s="589"/>
      <c r="N222" s="650"/>
      <c r="O222" s="650" t="s">
        <v>15</v>
      </c>
      <c r="P222" s="223"/>
      <c r="Q222" s="223"/>
      <c r="R222" s="223"/>
      <c r="S222" s="651"/>
      <c r="T222" s="651"/>
      <c r="U222" s="652"/>
      <c r="V222" s="652"/>
      <c r="W222" s="651"/>
      <c r="X222" s="651"/>
      <c r="Y222" s="651"/>
      <c r="Z222" s="651"/>
      <c r="AA222" s="1392"/>
      <c r="AB222" s="1393"/>
      <c r="AC222" s="1394"/>
    </row>
    <row r="223" spans="2:29" ht="15" customHeight="1" x14ac:dyDescent="0.3">
      <c r="B223" s="128"/>
      <c r="C223" s="429"/>
      <c r="D223" s="129"/>
      <c r="E223" s="457" t="s">
        <v>27</v>
      </c>
      <c r="F223" s="1405" t="s">
        <v>873</v>
      </c>
      <c r="G223" s="1406"/>
      <c r="H223" s="1406"/>
      <c r="I223" s="1406"/>
      <c r="J223" s="1406"/>
      <c r="K223" s="1406"/>
      <c r="L223" s="1407"/>
      <c r="M223" s="589"/>
      <c r="N223" s="650" t="s">
        <v>14</v>
      </c>
      <c r="O223" s="650"/>
      <c r="P223" s="223"/>
      <c r="Q223" s="223"/>
      <c r="R223" s="223"/>
      <c r="S223" s="651"/>
      <c r="T223" s="651"/>
      <c r="U223" s="652"/>
      <c r="V223" s="652"/>
      <c r="W223" s="651"/>
      <c r="X223" s="651"/>
      <c r="Y223" s="651"/>
      <c r="Z223" s="651"/>
      <c r="AA223" s="1392"/>
      <c r="AB223" s="1393"/>
      <c r="AC223" s="1394"/>
    </row>
    <row r="224" spans="2:29" ht="192" customHeight="1" thickBot="1" x14ac:dyDescent="0.35">
      <c r="B224" s="128"/>
      <c r="C224" s="429"/>
      <c r="D224" s="129"/>
      <c r="E224" s="135"/>
      <c r="F224" s="147"/>
      <c r="G224" s="148"/>
      <c r="H224" s="148"/>
      <c r="I224" s="148"/>
      <c r="J224" s="148"/>
      <c r="K224" s="148"/>
      <c r="L224" s="149"/>
      <c r="M224" s="149"/>
      <c r="N224" s="43"/>
      <c r="O224" s="132"/>
      <c r="P224" s="89"/>
      <c r="Q224" s="89"/>
      <c r="R224" s="89"/>
      <c r="S224" s="44"/>
      <c r="T224" s="44"/>
      <c r="U224" s="132"/>
      <c r="V224" s="132"/>
      <c r="W224" s="44"/>
      <c r="X224" s="44"/>
      <c r="Y224" s="44"/>
      <c r="Z224" s="44"/>
      <c r="AA224" s="1392"/>
      <c r="AB224" s="1393"/>
      <c r="AC224" s="1394"/>
    </row>
    <row r="225" spans="2:29" ht="7.2" customHeight="1" thickBot="1" x14ac:dyDescent="0.35">
      <c r="B225" s="1290"/>
      <c r="C225" s="1291"/>
      <c r="D225" s="1291"/>
      <c r="E225" s="1291"/>
      <c r="F225" s="1291"/>
      <c r="G225" s="1291"/>
      <c r="H225" s="1291"/>
      <c r="I225" s="1291"/>
      <c r="J225" s="1291"/>
      <c r="K225" s="1291"/>
      <c r="L225" s="1291"/>
      <c r="M225" s="1291"/>
      <c r="N225" s="1291"/>
      <c r="O225" s="1291"/>
      <c r="P225" s="1291"/>
      <c r="Q225" s="1291"/>
      <c r="R225" s="1291"/>
      <c r="S225" s="1291"/>
      <c r="T225" s="1291"/>
      <c r="U225" s="1291"/>
      <c r="V225" s="1291"/>
      <c r="W225" s="1291"/>
      <c r="X225" s="1291"/>
      <c r="Y225" s="1291"/>
      <c r="Z225" s="1291"/>
      <c r="AA225" s="1291"/>
      <c r="AB225" s="1291"/>
      <c r="AC225" s="1293"/>
    </row>
    <row r="226" spans="2:29" ht="8.4" customHeight="1" x14ac:dyDescent="0.3">
      <c r="B226" s="257"/>
      <c r="C226" s="258"/>
      <c r="D226" s="258"/>
      <c r="E226" s="259"/>
      <c r="F226" s="259"/>
      <c r="G226" s="259"/>
      <c r="H226" s="259"/>
      <c r="I226" s="259"/>
      <c r="J226" s="259"/>
      <c r="K226" s="259"/>
      <c r="L226" s="259"/>
      <c r="M226" s="259"/>
      <c r="N226" s="259"/>
      <c r="O226" s="259"/>
      <c r="P226" s="260"/>
      <c r="Q226" s="260"/>
      <c r="R226" s="259"/>
      <c r="S226" s="259"/>
      <c r="T226" s="259"/>
      <c r="U226" s="259"/>
      <c r="V226" s="259"/>
      <c r="W226" s="259"/>
      <c r="X226" s="259"/>
      <c r="Y226" s="259"/>
      <c r="Z226" s="259"/>
      <c r="AA226" s="259"/>
      <c r="AB226" s="259"/>
      <c r="AC226" s="261"/>
    </row>
    <row r="227" spans="2:29" x14ac:dyDescent="0.3">
      <c r="B227" s="64"/>
      <c r="C227" s="1277" t="s">
        <v>28</v>
      </c>
      <c r="D227" s="1277"/>
      <c r="E227" s="1277"/>
      <c r="F227" s="1277"/>
      <c r="G227" s="1277"/>
      <c r="H227" s="1277"/>
      <c r="I227" s="1277"/>
      <c r="J227" s="1277"/>
      <c r="K227" s="1277"/>
      <c r="L227" s="1277"/>
      <c r="M227" s="1277"/>
      <c r="N227" s="1277"/>
      <c r="O227" s="1277"/>
      <c r="P227" s="1277"/>
      <c r="Q227" s="1277"/>
      <c r="R227" s="1277"/>
      <c r="S227" s="65"/>
      <c r="T227" s="65"/>
      <c r="U227" s="65"/>
      <c r="V227" s="65"/>
      <c r="W227" s="65"/>
      <c r="X227" s="65"/>
      <c r="Y227" s="65"/>
      <c r="Z227" s="65"/>
      <c r="AA227" s="65"/>
      <c r="AB227" s="65"/>
      <c r="AC227" s="66"/>
    </row>
    <row r="228" spans="2:29" ht="16.8" customHeight="1" x14ac:dyDescent="0.3">
      <c r="B228" s="64"/>
      <c r="C228" s="1282" t="s">
        <v>5</v>
      </c>
      <c r="D228" s="1282"/>
      <c r="E228" s="1282"/>
      <c r="F228" s="1282"/>
      <c r="G228" s="1276" t="s">
        <v>29</v>
      </c>
      <c r="H228" s="1276"/>
      <c r="I228" s="1276" t="s">
        <v>4</v>
      </c>
      <c r="J228" s="1276"/>
      <c r="K228" s="1276" t="s">
        <v>30</v>
      </c>
      <c r="L228" s="1276"/>
      <c r="M228" s="1278" t="s">
        <v>406</v>
      </c>
      <c r="N228" s="1279"/>
      <c r="O228" s="1276" t="s">
        <v>8</v>
      </c>
      <c r="P228" s="1276"/>
      <c r="Q228" s="1276"/>
      <c r="R228" s="1276"/>
      <c r="S228" s="239"/>
      <c r="T228" s="239"/>
      <c r="U228" s="239"/>
      <c r="V228" s="239"/>
      <c r="W228" s="239"/>
      <c r="X228" s="239"/>
      <c r="Y228" s="239"/>
      <c r="Z228" s="65"/>
      <c r="AA228" s="67"/>
      <c r="AB228" s="67"/>
      <c r="AC228" s="68"/>
    </row>
    <row r="229" spans="2:29" ht="16.8" customHeight="1" x14ac:dyDescent="0.3">
      <c r="B229" s="64"/>
      <c r="C229" s="1280" t="s">
        <v>31</v>
      </c>
      <c r="D229" s="1280"/>
      <c r="E229" s="1280"/>
      <c r="F229" s="1280"/>
      <c r="G229" s="1281" t="s">
        <v>32</v>
      </c>
      <c r="H229" s="1281"/>
      <c r="I229" s="1281" t="s">
        <v>33</v>
      </c>
      <c r="J229" s="1281"/>
      <c r="K229" s="1281" t="s">
        <v>34</v>
      </c>
      <c r="L229" s="1281"/>
      <c r="M229" s="456" t="s">
        <v>25</v>
      </c>
      <c r="N229" s="458" t="s">
        <v>407</v>
      </c>
      <c r="O229" s="1276" t="s">
        <v>35</v>
      </c>
      <c r="P229" s="1276"/>
      <c r="Q229" s="1276"/>
      <c r="R229" s="1276"/>
      <c r="S229" s="240"/>
      <c r="T229" s="240"/>
      <c r="U229" s="240"/>
      <c r="V229" s="240"/>
      <c r="W229" s="240"/>
      <c r="X229" s="240"/>
      <c r="Y229" s="240"/>
      <c r="Z229" s="69"/>
      <c r="AA229" s="1266" t="s">
        <v>36</v>
      </c>
      <c r="AB229" s="1266"/>
      <c r="AC229" s="1267"/>
    </row>
    <row r="230" spans="2:29" ht="16.8" customHeight="1" x14ac:dyDescent="0.3">
      <c r="B230" s="70"/>
      <c r="C230" s="1280" t="s">
        <v>37</v>
      </c>
      <c r="D230" s="1280"/>
      <c r="E230" s="1280"/>
      <c r="F230" s="1280"/>
      <c r="G230" s="1281" t="s">
        <v>38</v>
      </c>
      <c r="H230" s="1281"/>
      <c r="I230" s="1281" t="s">
        <v>39</v>
      </c>
      <c r="J230" s="1281"/>
      <c r="K230" s="1281" t="s">
        <v>40</v>
      </c>
      <c r="L230" s="1281"/>
      <c r="M230" s="455" t="s">
        <v>26</v>
      </c>
      <c r="N230" s="458" t="s">
        <v>408</v>
      </c>
      <c r="O230" s="1276" t="s">
        <v>41</v>
      </c>
      <c r="P230" s="1276"/>
      <c r="Q230" s="1276"/>
      <c r="R230" s="1276"/>
      <c r="S230" s="69"/>
      <c r="T230" s="69"/>
      <c r="U230" s="69"/>
      <c r="V230" s="69"/>
      <c r="W230" s="69"/>
      <c r="X230" s="69"/>
      <c r="Y230" s="69"/>
      <c r="Z230" s="69"/>
      <c r="AA230" s="71"/>
      <c r="AB230" s="71"/>
      <c r="AC230" s="72"/>
    </row>
    <row r="231" spans="2:29" ht="14.4" customHeight="1" x14ac:dyDescent="0.3">
      <c r="B231" s="70"/>
      <c r="C231" s="1280" t="s">
        <v>42</v>
      </c>
      <c r="D231" s="1280"/>
      <c r="E231" s="1280"/>
      <c r="F231" s="1280"/>
      <c r="G231" s="1281"/>
      <c r="H231" s="1281"/>
      <c r="I231" s="1296"/>
      <c r="J231" s="1297"/>
      <c r="K231" s="1296"/>
      <c r="L231" s="1297"/>
      <c r="M231" s="457" t="s">
        <v>27</v>
      </c>
      <c r="N231" s="458" t="s">
        <v>409</v>
      </c>
      <c r="O231" s="1276" t="s">
        <v>43</v>
      </c>
      <c r="P231" s="1276"/>
      <c r="Q231" s="1276"/>
      <c r="R231" s="1276"/>
      <c r="S231" s="241"/>
      <c r="T231" s="241"/>
      <c r="U231" s="241"/>
      <c r="V231" s="241"/>
      <c r="W231" s="241"/>
      <c r="X231" s="241"/>
      <c r="Y231" s="241"/>
      <c r="Z231" s="69"/>
      <c r="AA231" s="73"/>
      <c r="AB231" s="73"/>
      <c r="AC231" s="74"/>
    </row>
    <row r="232" spans="2:29" ht="15" customHeight="1" x14ac:dyDescent="0.3">
      <c r="B232" s="70"/>
      <c r="C232" s="1271"/>
      <c r="D232" s="1271"/>
      <c r="E232" s="1271"/>
      <c r="F232" s="1271"/>
      <c r="G232" s="1272" t="s">
        <v>44</v>
      </c>
      <c r="H232" s="1272"/>
      <c r="I232" s="1272"/>
      <c r="J232" s="1272"/>
      <c r="K232" s="1272"/>
      <c r="L232" s="1272"/>
      <c r="M232" s="1273"/>
      <c r="N232" s="1274"/>
      <c r="O232" s="1275" t="s">
        <v>45</v>
      </c>
      <c r="P232" s="1275"/>
      <c r="Q232" s="1275"/>
      <c r="R232" s="1275"/>
      <c r="S232" s="240"/>
      <c r="T232" s="240"/>
      <c r="U232" s="240"/>
      <c r="V232" s="240"/>
      <c r="W232" s="240"/>
      <c r="X232" s="240"/>
      <c r="Y232" s="240"/>
      <c r="Z232" s="69"/>
      <c r="AA232" s="1266" t="s">
        <v>120</v>
      </c>
      <c r="AB232" s="1266"/>
      <c r="AC232" s="1267"/>
    </row>
    <row r="233" spans="2:29" ht="15" thickBot="1" x14ac:dyDescent="0.35">
      <c r="B233" s="75"/>
      <c r="C233" s="1268"/>
      <c r="D233" s="1268"/>
      <c r="E233" s="1268"/>
      <c r="F233" s="1268"/>
      <c r="G233" s="76"/>
      <c r="H233" s="1268"/>
      <c r="I233" s="1268"/>
      <c r="J233" s="1268"/>
      <c r="K233" s="1268"/>
      <c r="L233" s="1268"/>
      <c r="M233" s="1268"/>
      <c r="N233" s="1268"/>
      <c r="O233" s="1268"/>
      <c r="P233" s="1268"/>
      <c r="Q233" s="77"/>
      <c r="R233" s="76"/>
      <c r="S233" s="76"/>
      <c r="T233" s="76"/>
      <c r="U233" s="76"/>
      <c r="V233" s="76"/>
      <c r="W233" s="76"/>
      <c r="X233" s="76"/>
      <c r="Y233" s="76"/>
      <c r="Z233" s="76"/>
      <c r="AA233" s="1269"/>
      <c r="AB233" s="1269"/>
      <c r="AC233" s="1270"/>
    </row>
  </sheetData>
  <mergeCells count="275">
    <mergeCell ref="F187:L187"/>
    <mergeCell ref="F188:L188"/>
    <mergeCell ref="F189:L189"/>
    <mergeCell ref="F191:L191"/>
    <mergeCell ref="F190:L190"/>
    <mergeCell ref="F49:L49"/>
    <mergeCell ref="F50:L50"/>
    <mergeCell ref="F51:L51"/>
    <mergeCell ref="F52:L52"/>
    <mergeCell ref="F53:L53"/>
    <mergeCell ref="F181:L181"/>
    <mergeCell ref="F182:L182"/>
    <mergeCell ref="F183:L183"/>
    <mergeCell ref="F184:L184"/>
    <mergeCell ref="F172:L172"/>
    <mergeCell ref="F173:L173"/>
    <mergeCell ref="F174:L174"/>
    <mergeCell ref="F175:L175"/>
    <mergeCell ref="F165:L165"/>
    <mergeCell ref="F153:L153"/>
    <mergeCell ref="F154:L154"/>
    <mergeCell ref="F155:L155"/>
    <mergeCell ref="F168:L168"/>
    <mergeCell ref="F171:L171"/>
    <mergeCell ref="C227:R227"/>
    <mergeCell ref="M228:N228"/>
    <mergeCell ref="O228:R228"/>
    <mergeCell ref="C228:F228"/>
    <mergeCell ref="G228:H228"/>
    <mergeCell ref="F31:L31"/>
    <mergeCell ref="F32:L32"/>
    <mergeCell ref="F33:L33"/>
    <mergeCell ref="F34:L34"/>
    <mergeCell ref="F35:L35"/>
    <mergeCell ref="F36:L36"/>
    <mergeCell ref="F37:L37"/>
    <mergeCell ref="F38:L38"/>
    <mergeCell ref="F39:L39"/>
    <mergeCell ref="F47:L47"/>
    <mergeCell ref="F48:L48"/>
    <mergeCell ref="F63:L63"/>
    <mergeCell ref="F71:L71"/>
    <mergeCell ref="F101:L101"/>
    <mergeCell ref="F102:L102"/>
    <mergeCell ref="F83:L83"/>
    <mergeCell ref="F185:L185"/>
    <mergeCell ref="F186:L186"/>
    <mergeCell ref="F157:L157"/>
    <mergeCell ref="B225:AC225"/>
    <mergeCell ref="F61:L61"/>
    <mergeCell ref="F62:L62"/>
    <mergeCell ref="F138:L138"/>
    <mergeCell ref="AA138:AC138"/>
    <mergeCell ref="F139:L139"/>
    <mergeCell ref="F140:L140"/>
    <mergeCell ref="F106:L106"/>
    <mergeCell ref="F107:L107"/>
    <mergeCell ref="F108:L108"/>
    <mergeCell ref="F109:L109"/>
    <mergeCell ref="F158:L158"/>
    <mergeCell ref="F159:L159"/>
    <mergeCell ref="F160:L160"/>
    <mergeCell ref="F161:L161"/>
    <mergeCell ref="F162:L162"/>
    <mergeCell ref="F163:L163"/>
    <mergeCell ref="F152:L152"/>
    <mergeCell ref="F86:L86"/>
    <mergeCell ref="F87:L87"/>
    <mergeCell ref="F88:L88"/>
    <mergeCell ref="F89:L89"/>
    <mergeCell ref="F90:L90"/>
    <mergeCell ref="F76:L76"/>
    <mergeCell ref="F29:L29"/>
    <mergeCell ref="F30:L30"/>
    <mergeCell ref="F54:L54"/>
    <mergeCell ref="F55:L55"/>
    <mergeCell ref="F56:L56"/>
    <mergeCell ref="F57:L57"/>
    <mergeCell ref="F58:L58"/>
    <mergeCell ref="F59:L59"/>
    <mergeCell ref="F60:L60"/>
    <mergeCell ref="F40:L40"/>
    <mergeCell ref="F41:L41"/>
    <mergeCell ref="F42:L42"/>
    <mergeCell ref="F43:L43"/>
    <mergeCell ref="F44:L44"/>
    <mergeCell ref="F45:L45"/>
    <mergeCell ref="F46:L46"/>
    <mergeCell ref="I228:J228"/>
    <mergeCell ref="K228:L228"/>
    <mergeCell ref="F219:L219"/>
    <mergeCell ref="F110:L110"/>
    <mergeCell ref="F111:L111"/>
    <mergeCell ref="F112:L112"/>
    <mergeCell ref="F113:L113"/>
    <mergeCell ref="F114:L114"/>
    <mergeCell ref="F115:L115"/>
    <mergeCell ref="F116:L116"/>
    <mergeCell ref="F117:L117"/>
    <mergeCell ref="F118:L118"/>
    <mergeCell ref="F119:L119"/>
    <mergeCell ref="F133:L133"/>
    <mergeCell ref="F134:L134"/>
    <mergeCell ref="F136:L136"/>
    <mergeCell ref="F132:L132"/>
    <mergeCell ref="F135:L135"/>
    <mergeCell ref="F121:L121"/>
    <mergeCell ref="F122:L122"/>
    <mergeCell ref="F123:L123"/>
    <mergeCell ref="F124:L124"/>
    <mergeCell ref="F221:L221"/>
    <mergeCell ref="F220:L220"/>
    <mergeCell ref="AA221:AC224"/>
    <mergeCell ref="F222:L222"/>
    <mergeCell ref="F223:L223"/>
    <mergeCell ref="F103:L103"/>
    <mergeCell ref="AA103:AC103"/>
    <mergeCell ref="F105:L105"/>
    <mergeCell ref="B177:AC177"/>
    <mergeCell ref="F120:L120"/>
    <mergeCell ref="F178:L178"/>
    <mergeCell ref="F179:L179"/>
    <mergeCell ref="F180:L180"/>
    <mergeCell ref="F125:L125"/>
    <mergeCell ref="F126:L126"/>
    <mergeCell ref="F127:L127"/>
    <mergeCell ref="F128:L128"/>
    <mergeCell ref="F131:L131"/>
    <mergeCell ref="F129:L129"/>
    <mergeCell ref="F130:L130"/>
    <mergeCell ref="F169:L169"/>
    <mergeCell ref="F170:L170"/>
    <mergeCell ref="F164:L164"/>
    <mergeCell ref="F166:L166"/>
    <mergeCell ref="F167:L167"/>
    <mergeCell ref="AA219:AC219"/>
    <mergeCell ref="AA139:AC151"/>
    <mergeCell ref="F141:L141"/>
    <mergeCell ref="F142:L142"/>
    <mergeCell ref="F143:L143"/>
    <mergeCell ref="F144:L144"/>
    <mergeCell ref="F145:L145"/>
    <mergeCell ref="F146:L146"/>
    <mergeCell ref="F147:L147"/>
    <mergeCell ref="F148:L148"/>
    <mergeCell ref="F149:L149"/>
    <mergeCell ref="F150:L150"/>
    <mergeCell ref="F151:L151"/>
    <mergeCell ref="AA104:AC122"/>
    <mergeCell ref="F67:L67"/>
    <mergeCell ref="F68:L68"/>
    <mergeCell ref="F69:L69"/>
    <mergeCell ref="F70:L70"/>
    <mergeCell ref="F73:L73"/>
    <mergeCell ref="F74:L74"/>
    <mergeCell ref="F75:L75"/>
    <mergeCell ref="F77:L77"/>
    <mergeCell ref="F78:L78"/>
    <mergeCell ref="F79:L79"/>
    <mergeCell ref="F80:L80"/>
    <mergeCell ref="AA65:AC80"/>
    <mergeCell ref="F93:L93"/>
    <mergeCell ref="F94:L94"/>
    <mergeCell ref="F95:L95"/>
    <mergeCell ref="F96:L96"/>
    <mergeCell ref="F97:L97"/>
    <mergeCell ref="F98:L98"/>
    <mergeCell ref="F99:L99"/>
    <mergeCell ref="F100:L100"/>
    <mergeCell ref="F104:L104"/>
    <mergeCell ref="F84:L84"/>
    <mergeCell ref="F92:L92"/>
    <mergeCell ref="AA232:AC232"/>
    <mergeCell ref="C233:F233"/>
    <mergeCell ref="H233:J233"/>
    <mergeCell ref="K233:P233"/>
    <mergeCell ref="AA233:AC233"/>
    <mergeCell ref="AA229:AC229"/>
    <mergeCell ref="C230:F230"/>
    <mergeCell ref="G230:H230"/>
    <mergeCell ref="I230:J230"/>
    <mergeCell ref="K230:L230"/>
    <mergeCell ref="C231:F231"/>
    <mergeCell ref="G231:H231"/>
    <mergeCell ref="C229:F229"/>
    <mergeCell ref="G229:H229"/>
    <mergeCell ref="I229:J229"/>
    <mergeCell ref="K229:L229"/>
    <mergeCell ref="O229:R229"/>
    <mergeCell ref="O230:R230"/>
    <mergeCell ref="I231:J231"/>
    <mergeCell ref="K231:L231"/>
    <mergeCell ref="O231:R231"/>
    <mergeCell ref="M232:N232"/>
    <mergeCell ref="C232:F232"/>
    <mergeCell ref="O232:R232"/>
    <mergeCell ref="F14:L14"/>
    <mergeCell ref="G232:L232"/>
    <mergeCell ref="F24:L24"/>
    <mergeCell ref="F13:L13"/>
    <mergeCell ref="AA13:AC16"/>
    <mergeCell ref="F65:L65"/>
    <mergeCell ref="F66:L66"/>
    <mergeCell ref="F91:L91"/>
    <mergeCell ref="F64:L64"/>
    <mergeCell ref="AA64:AC64"/>
    <mergeCell ref="AA18:AC18"/>
    <mergeCell ref="F19:L19"/>
    <mergeCell ref="F20:L20"/>
    <mergeCell ref="AA20:AC23"/>
    <mergeCell ref="F21:L21"/>
    <mergeCell ref="F18:L18"/>
    <mergeCell ref="F81:L81"/>
    <mergeCell ref="F82:L82"/>
    <mergeCell ref="F22:L22"/>
    <mergeCell ref="F25:L25"/>
    <mergeCell ref="AA25:AC25"/>
    <mergeCell ref="F26:L26"/>
    <mergeCell ref="AA26:AC63"/>
    <mergeCell ref="F27:L27"/>
    <mergeCell ref="F11:L11"/>
    <mergeCell ref="AA11:AC11"/>
    <mergeCell ref="F12:L12"/>
    <mergeCell ref="M8:M9"/>
    <mergeCell ref="H2:AA3"/>
    <mergeCell ref="B2:G4"/>
    <mergeCell ref="AB2:AC2"/>
    <mergeCell ref="AB3:AC3"/>
    <mergeCell ref="H4:AA4"/>
    <mergeCell ref="AB4:AC4"/>
    <mergeCell ref="AA8:AC10"/>
    <mergeCell ref="U9:V9"/>
    <mergeCell ref="B6:AA6"/>
    <mergeCell ref="AB6:AC6"/>
    <mergeCell ref="B8:D9"/>
    <mergeCell ref="E8:L10"/>
    <mergeCell ref="N8:O9"/>
    <mergeCell ref="P8:R9"/>
    <mergeCell ref="S8:T9"/>
    <mergeCell ref="U8:V8"/>
    <mergeCell ref="W8:Z9"/>
    <mergeCell ref="F15:L15"/>
    <mergeCell ref="AA206:AC213"/>
    <mergeCell ref="F207:L207"/>
    <mergeCell ref="F208:L208"/>
    <mergeCell ref="F209:L209"/>
    <mergeCell ref="F210:L210"/>
    <mergeCell ref="F211:L211"/>
    <mergeCell ref="F212:L212"/>
    <mergeCell ref="F213:L213"/>
    <mergeCell ref="F192:L192"/>
    <mergeCell ref="F193:L193"/>
    <mergeCell ref="AA193:AC200"/>
    <mergeCell ref="F194:L194"/>
    <mergeCell ref="F195:L195"/>
    <mergeCell ref="F196:L196"/>
    <mergeCell ref="F197:L197"/>
    <mergeCell ref="F198:L198"/>
    <mergeCell ref="F199:L199"/>
    <mergeCell ref="F200:L200"/>
    <mergeCell ref="F72:L72"/>
    <mergeCell ref="AA180:AC187"/>
    <mergeCell ref="F28:L28"/>
    <mergeCell ref="F85:L85"/>
    <mergeCell ref="F156:L156"/>
    <mergeCell ref="F214:L214"/>
    <mergeCell ref="F215:L215"/>
    <mergeCell ref="F216:L216"/>
    <mergeCell ref="F217:L217"/>
    <mergeCell ref="F201:L201"/>
    <mergeCell ref="F202:L202"/>
    <mergeCell ref="F203:L203"/>
    <mergeCell ref="F204:L204"/>
    <mergeCell ref="F205:L205"/>
    <mergeCell ref="F206:L206"/>
  </mergeCells>
  <pageMargins left="0.35433070866141736" right="0.27559055118110237" top="0.59055118110236227" bottom="0.11811023622047245" header="0.19685039370078741" footer="0"/>
  <pageSetup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sheetPr>
  <dimension ref="B1:AE142"/>
  <sheetViews>
    <sheetView showGridLines="0" topLeftCell="A88" zoomScale="90" zoomScaleNormal="90" zoomScaleSheetLayoutView="100" zoomScalePageLayoutView="90" workbookViewId="0">
      <selection activeCell="AA75" sqref="AA75:AC78"/>
    </sheetView>
  </sheetViews>
  <sheetFormatPr baseColWidth="10" defaultRowHeight="14.4" x14ac:dyDescent="0.3"/>
  <cols>
    <col min="1" max="1" width="2.44140625" customWidth="1"/>
    <col min="2" max="2" width="5.44140625" customWidth="1"/>
    <col min="3" max="3" width="4" customWidth="1"/>
    <col min="4" max="5" width="3.6640625" customWidth="1"/>
    <col min="6" max="6" width="6.5546875" customWidth="1"/>
    <col min="7" max="7" width="5.33203125" customWidth="1"/>
    <col min="8" max="8" width="10.5546875" customWidth="1"/>
    <col min="9" max="9" width="9.44140625" customWidth="1"/>
    <col min="10" max="10" width="7" customWidth="1"/>
    <col min="11" max="11" width="8.5546875" customWidth="1"/>
    <col min="12" max="13" width="8.33203125" customWidth="1"/>
    <col min="14" max="14" width="4.88671875" customWidth="1"/>
    <col min="15" max="15" width="4.6640625" customWidth="1"/>
    <col min="16" max="18" width="3.6640625" customWidth="1"/>
    <col min="19" max="19" width="4.5546875" customWidth="1"/>
    <col min="20" max="20" width="4.88671875" customWidth="1"/>
    <col min="21" max="21" width="4.6640625" customWidth="1"/>
    <col min="22" max="22" width="4.5546875" customWidth="1"/>
    <col min="23" max="23" width="3.6640625" customWidth="1"/>
    <col min="24" max="25" width="2.6640625" customWidth="1"/>
    <col min="26" max="26" width="3.6640625" customWidth="1"/>
    <col min="27" max="27" width="18.6640625" customWidth="1"/>
    <col min="28" max="28" width="11.33203125" customWidth="1"/>
    <col min="29" max="29" width="39.3320312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906</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2"/>
      <c r="C5" s="2"/>
      <c r="D5" s="2"/>
      <c r="E5" s="2"/>
      <c r="F5" s="2"/>
      <c r="G5" s="2"/>
      <c r="H5" s="3"/>
      <c r="I5" s="3"/>
      <c r="J5" s="3"/>
      <c r="K5" s="3"/>
      <c r="L5" s="3"/>
      <c r="M5" s="3"/>
      <c r="N5" s="3"/>
      <c r="O5" s="3"/>
      <c r="P5" s="3"/>
      <c r="Q5" s="3"/>
      <c r="R5" s="3"/>
      <c r="S5" s="3"/>
      <c r="T5" s="3"/>
      <c r="U5" s="3"/>
      <c r="V5" s="3"/>
      <c r="W5" s="3"/>
      <c r="X5" s="3"/>
      <c r="Y5" s="3"/>
      <c r="Z5" s="3"/>
      <c r="AA5" s="4"/>
      <c r="AB5" s="4"/>
      <c r="AC5" s="4"/>
    </row>
    <row r="6" spans="2:31" ht="21" customHeight="1" thickBot="1" x14ac:dyDescent="0.35">
      <c r="B6" s="1217" t="s">
        <v>656</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5" customHeight="1" thickBot="1" x14ac:dyDescent="0.35">
      <c r="B7" s="5"/>
      <c r="C7" s="5"/>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352"/>
      <c r="N8" s="1242" t="s">
        <v>4</v>
      </c>
      <c r="O8" s="1223"/>
      <c r="P8" s="1242" t="s">
        <v>5</v>
      </c>
      <c r="Q8" s="1222"/>
      <c r="R8" s="1223"/>
      <c r="S8" s="1242" t="s">
        <v>6</v>
      </c>
      <c r="T8" s="1223"/>
      <c r="U8" s="1242" t="s">
        <v>7</v>
      </c>
      <c r="V8" s="1223"/>
      <c r="W8" s="1242" t="s">
        <v>8</v>
      </c>
      <c r="X8" s="1222"/>
      <c r="Y8" s="1222"/>
      <c r="Z8" s="1223"/>
      <c r="AA8" s="1242" t="s">
        <v>9</v>
      </c>
      <c r="AB8" s="1222"/>
      <c r="AC8" s="1243"/>
    </row>
    <row r="9" spans="2:31" ht="12" customHeight="1" x14ac:dyDescent="0.3">
      <c r="B9" s="1224"/>
      <c r="C9" s="1225"/>
      <c r="D9" s="1226"/>
      <c r="E9" s="1230"/>
      <c r="F9" s="1231"/>
      <c r="G9" s="1231"/>
      <c r="H9" s="1231"/>
      <c r="I9" s="1231"/>
      <c r="J9" s="1231"/>
      <c r="K9" s="1231"/>
      <c r="L9" s="1232"/>
      <c r="M9" s="376"/>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7" t="s">
        <v>12</v>
      </c>
      <c r="D10" s="7" t="s">
        <v>13</v>
      </c>
      <c r="E10" s="1233"/>
      <c r="F10" s="1350"/>
      <c r="G10" s="1350"/>
      <c r="H10" s="1350"/>
      <c r="I10" s="1350"/>
      <c r="J10" s="1350"/>
      <c r="K10" s="1350"/>
      <c r="L10" s="1351"/>
      <c r="M10" s="353"/>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5" customHeight="1" thickBot="1" x14ac:dyDescent="0.35">
      <c r="B11" s="137">
        <v>106</v>
      </c>
      <c r="C11" s="167">
        <v>10</v>
      </c>
      <c r="D11" s="167"/>
      <c r="E11" s="138" t="s">
        <v>25</v>
      </c>
      <c r="F11" s="1486" t="s">
        <v>80</v>
      </c>
      <c r="G11" s="1487"/>
      <c r="H11" s="1487"/>
      <c r="I11" s="1487"/>
      <c r="J11" s="1487"/>
      <c r="K11" s="1487"/>
      <c r="L11" s="1488"/>
      <c r="M11" s="373"/>
      <c r="N11" s="245"/>
      <c r="O11" s="245"/>
      <c r="P11" s="245"/>
      <c r="Q11" s="245"/>
      <c r="R11" s="245"/>
      <c r="S11" s="245"/>
      <c r="T11" s="245"/>
      <c r="U11" s="245"/>
      <c r="V11" s="245"/>
      <c r="W11" s="8" t="s">
        <v>23</v>
      </c>
      <c r="X11" s="8" t="s">
        <v>12</v>
      </c>
      <c r="Y11" s="8" t="s">
        <v>15</v>
      </c>
      <c r="Z11" s="8" t="s">
        <v>24</v>
      </c>
      <c r="AA11" s="246"/>
      <c r="AB11" s="247"/>
      <c r="AC11" s="248"/>
    </row>
    <row r="12" spans="2:31" ht="15" customHeight="1" x14ac:dyDescent="0.3">
      <c r="B12" s="158">
        <v>106</v>
      </c>
      <c r="C12" s="168">
        <v>10</v>
      </c>
      <c r="D12" s="168">
        <v>1</v>
      </c>
      <c r="E12" s="122" t="s">
        <v>26</v>
      </c>
      <c r="F12" s="1489" t="s">
        <v>81</v>
      </c>
      <c r="G12" s="1490"/>
      <c r="H12" s="1490"/>
      <c r="I12" s="1490"/>
      <c r="J12" s="1490"/>
      <c r="K12" s="1490"/>
      <c r="L12" s="1491"/>
      <c r="M12" s="372"/>
      <c r="N12" s="160"/>
      <c r="O12" s="160"/>
      <c r="P12" s="160"/>
      <c r="Q12" s="160"/>
      <c r="R12" s="160"/>
      <c r="S12" s="160">
        <v>2</v>
      </c>
      <c r="T12" s="160">
        <v>8</v>
      </c>
      <c r="U12" s="160" t="s">
        <v>21</v>
      </c>
      <c r="V12" s="160"/>
      <c r="W12" s="160"/>
      <c r="X12" s="160"/>
      <c r="Y12" s="160" t="s">
        <v>15</v>
      </c>
      <c r="Z12" s="160" t="s">
        <v>24</v>
      </c>
      <c r="AA12" s="151"/>
      <c r="AB12" s="169"/>
      <c r="AC12" s="170"/>
    </row>
    <row r="13" spans="2:31" ht="15" customHeight="1" x14ac:dyDescent="0.3">
      <c r="B13" s="171"/>
      <c r="C13" s="172"/>
      <c r="D13" s="172"/>
      <c r="E13" s="79" t="s">
        <v>27</v>
      </c>
      <c r="F13" s="1492" t="s">
        <v>79</v>
      </c>
      <c r="G13" s="1493"/>
      <c r="H13" s="1493"/>
      <c r="I13" s="1493"/>
      <c r="J13" s="1493"/>
      <c r="K13" s="1493"/>
      <c r="L13" s="1494"/>
      <c r="M13" s="365"/>
      <c r="N13" s="161"/>
      <c r="O13" s="161" t="s">
        <v>15</v>
      </c>
      <c r="P13" s="162" t="s">
        <v>51</v>
      </c>
      <c r="Q13" s="162"/>
      <c r="R13" s="162" t="s">
        <v>52</v>
      </c>
      <c r="S13" s="173"/>
      <c r="T13" s="173"/>
      <c r="U13" s="174"/>
      <c r="V13" s="174"/>
      <c r="W13" s="173"/>
      <c r="X13" s="173"/>
      <c r="Y13" s="173"/>
      <c r="Z13" s="173"/>
      <c r="AA13" s="1495" t="s">
        <v>107</v>
      </c>
      <c r="AB13" s="1496"/>
      <c r="AC13" s="1497"/>
    </row>
    <row r="14" spans="2:31" ht="15" customHeight="1" x14ac:dyDescent="0.3">
      <c r="B14" s="171"/>
      <c r="C14" s="172"/>
      <c r="D14" s="172"/>
      <c r="E14" s="83" t="s">
        <v>27</v>
      </c>
      <c r="F14" s="1500" t="s">
        <v>106</v>
      </c>
      <c r="G14" s="1501"/>
      <c r="H14" s="1501"/>
      <c r="I14" s="1501"/>
      <c r="J14" s="1501"/>
      <c r="K14" s="1501"/>
      <c r="L14" s="1502"/>
      <c r="M14" s="366"/>
      <c r="N14" s="163"/>
      <c r="O14" s="163" t="s">
        <v>15</v>
      </c>
      <c r="P14" s="164" t="s">
        <v>51</v>
      </c>
      <c r="Q14" s="164"/>
      <c r="R14" s="164" t="s">
        <v>52</v>
      </c>
      <c r="S14" s="175"/>
      <c r="T14" s="175"/>
      <c r="U14" s="176"/>
      <c r="V14" s="176"/>
      <c r="W14" s="175"/>
      <c r="X14" s="175"/>
      <c r="Y14" s="175"/>
      <c r="Z14" s="175"/>
      <c r="AA14" s="1495"/>
      <c r="AB14" s="1498"/>
      <c r="AC14" s="1499"/>
    </row>
    <row r="15" spans="2:31" ht="15" customHeight="1" x14ac:dyDescent="0.3">
      <c r="B15" s="171"/>
      <c r="C15" s="172"/>
      <c r="D15" s="172"/>
      <c r="E15" s="83" t="s">
        <v>27</v>
      </c>
      <c r="F15" s="1500" t="s">
        <v>82</v>
      </c>
      <c r="G15" s="1501"/>
      <c r="H15" s="1501"/>
      <c r="I15" s="1501"/>
      <c r="J15" s="1501"/>
      <c r="K15" s="1501"/>
      <c r="L15" s="1502"/>
      <c r="M15" s="366"/>
      <c r="N15" s="163"/>
      <c r="O15" s="163" t="s">
        <v>15</v>
      </c>
      <c r="P15" s="164" t="s">
        <v>51</v>
      </c>
      <c r="Q15" s="164"/>
      <c r="R15" s="164" t="s">
        <v>52</v>
      </c>
      <c r="S15" s="175"/>
      <c r="T15" s="175"/>
      <c r="U15" s="176"/>
      <c r="V15" s="176"/>
      <c r="W15" s="175"/>
      <c r="X15" s="175"/>
      <c r="Y15" s="175"/>
      <c r="Z15" s="175"/>
      <c r="AA15" s="1495"/>
      <c r="AB15" s="1498"/>
      <c r="AC15" s="1499"/>
    </row>
    <row r="16" spans="2:31" ht="15" customHeight="1" x14ac:dyDescent="0.3">
      <c r="B16" s="171"/>
      <c r="C16" s="172"/>
      <c r="D16" s="172"/>
      <c r="E16" s="83" t="s">
        <v>27</v>
      </c>
      <c r="F16" s="1500" t="s">
        <v>83</v>
      </c>
      <c r="G16" s="1501"/>
      <c r="H16" s="1501"/>
      <c r="I16" s="1501"/>
      <c r="J16" s="1501"/>
      <c r="K16" s="1501"/>
      <c r="L16" s="1502"/>
      <c r="M16" s="366"/>
      <c r="N16" s="163"/>
      <c r="O16" s="163" t="s">
        <v>15</v>
      </c>
      <c r="P16" s="164"/>
      <c r="Q16" s="164" t="s">
        <v>17</v>
      </c>
      <c r="R16" s="164"/>
      <c r="S16" s="175"/>
      <c r="T16" s="175"/>
      <c r="U16" s="176"/>
      <c r="V16" s="176"/>
      <c r="W16" s="175"/>
      <c r="X16" s="175"/>
      <c r="Y16" s="175"/>
      <c r="Z16" s="175"/>
      <c r="AA16" s="1495"/>
      <c r="AB16" s="1498"/>
      <c r="AC16" s="1499"/>
    </row>
    <row r="17" spans="2:29" ht="15" customHeight="1" x14ac:dyDescent="0.3">
      <c r="B17" s="171"/>
      <c r="C17" s="172"/>
      <c r="D17" s="172"/>
      <c r="E17" s="83" t="s">
        <v>27</v>
      </c>
      <c r="F17" s="1500" t="s">
        <v>84</v>
      </c>
      <c r="G17" s="1501"/>
      <c r="H17" s="1501"/>
      <c r="I17" s="1501"/>
      <c r="J17" s="1501"/>
      <c r="K17" s="1501"/>
      <c r="L17" s="1502"/>
      <c r="M17" s="366"/>
      <c r="N17" s="163" t="s">
        <v>14</v>
      </c>
      <c r="O17" s="177"/>
      <c r="P17" s="164"/>
      <c r="Q17" s="164" t="s">
        <v>17</v>
      </c>
      <c r="R17" s="164"/>
      <c r="S17" s="175"/>
      <c r="T17" s="175"/>
      <c r="U17" s="175"/>
      <c r="V17" s="175"/>
      <c r="W17" s="175"/>
      <c r="X17" s="175"/>
      <c r="Y17" s="175"/>
      <c r="Z17" s="175"/>
      <c r="AA17" s="1495"/>
      <c r="AB17" s="1498"/>
      <c r="AC17" s="1499"/>
    </row>
    <row r="18" spans="2:29" ht="7.2" customHeight="1" x14ac:dyDescent="0.3">
      <c r="B18" s="171"/>
      <c r="C18" s="172"/>
      <c r="D18" s="172"/>
      <c r="E18" s="95"/>
      <c r="F18" s="178"/>
      <c r="G18" s="179"/>
      <c r="H18" s="179"/>
      <c r="I18" s="179"/>
      <c r="J18" s="179"/>
      <c r="K18" s="179"/>
      <c r="L18" s="180"/>
      <c r="M18" s="180"/>
      <c r="N18" s="165"/>
      <c r="O18" s="181"/>
      <c r="P18" s="182"/>
      <c r="Q18" s="182"/>
      <c r="R18" s="182"/>
      <c r="S18" s="181"/>
      <c r="T18" s="181"/>
      <c r="U18" s="181"/>
      <c r="V18" s="181"/>
      <c r="W18" s="181"/>
      <c r="X18" s="181"/>
      <c r="Y18" s="181"/>
      <c r="Z18" s="181"/>
      <c r="AA18" s="183"/>
      <c r="AB18" s="184"/>
      <c r="AC18" s="185"/>
    </row>
    <row r="19" spans="2:29" ht="15" customHeight="1" x14ac:dyDescent="0.3">
      <c r="B19" s="158">
        <v>106</v>
      </c>
      <c r="C19" s="168">
        <v>10</v>
      </c>
      <c r="D19" s="168">
        <v>2</v>
      </c>
      <c r="E19" s="150" t="s">
        <v>26</v>
      </c>
      <c r="F19" s="1489" t="s">
        <v>85</v>
      </c>
      <c r="G19" s="1490"/>
      <c r="H19" s="1490"/>
      <c r="I19" s="1490"/>
      <c r="J19" s="1490"/>
      <c r="K19" s="1490"/>
      <c r="L19" s="1491"/>
      <c r="M19" s="372"/>
      <c r="N19" s="123"/>
      <c r="O19" s="123"/>
      <c r="P19" s="160"/>
      <c r="Q19" s="160"/>
      <c r="R19" s="160"/>
      <c r="S19" s="160">
        <v>2</v>
      </c>
      <c r="T19" s="160">
        <v>8</v>
      </c>
      <c r="U19" s="123" t="s">
        <v>21</v>
      </c>
      <c r="V19" s="123"/>
      <c r="W19" s="101"/>
      <c r="X19" s="101"/>
      <c r="Y19" s="101" t="s">
        <v>15</v>
      </c>
      <c r="Z19" s="101" t="s">
        <v>24</v>
      </c>
      <c r="AA19" s="1361"/>
      <c r="AB19" s="1362"/>
      <c r="AC19" s="1363"/>
    </row>
    <row r="20" spans="2:29" ht="15" customHeight="1" x14ac:dyDescent="0.3">
      <c r="B20" s="186"/>
      <c r="C20" s="187"/>
      <c r="D20" s="187"/>
      <c r="E20" s="79" t="s">
        <v>27</v>
      </c>
      <c r="F20" s="1492" t="s">
        <v>77</v>
      </c>
      <c r="G20" s="1493"/>
      <c r="H20" s="1493"/>
      <c r="I20" s="1493"/>
      <c r="J20" s="1493"/>
      <c r="K20" s="1493"/>
      <c r="L20" s="1494"/>
      <c r="M20" s="365"/>
      <c r="N20" s="161" t="s">
        <v>14</v>
      </c>
      <c r="O20" s="161"/>
      <c r="P20" s="162" t="s">
        <v>51</v>
      </c>
      <c r="Q20" s="162"/>
      <c r="R20" s="162" t="s">
        <v>52</v>
      </c>
      <c r="S20" s="173"/>
      <c r="T20" s="173"/>
      <c r="U20" s="174"/>
      <c r="V20" s="174"/>
      <c r="W20" s="173"/>
      <c r="X20" s="173"/>
      <c r="Y20" s="173"/>
      <c r="Z20" s="173"/>
      <c r="AA20" s="1503" t="s">
        <v>107</v>
      </c>
      <c r="AB20" s="1504"/>
      <c r="AC20" s="1505"/>
    </row>
    <row r="21" spans="2:29" ht="15" customHeight="1" x14ac:dyDescent="0.3">
      <c r="B21" s="186"/>
      <c r="C21" s="187"/>
      <c r="D21" s="187"/>
      <c r="E21" s="83" t="s">
        <v>27</v>
      </c>
      <c r="F21" s="1500" t="s">
        <v>121</v>
      </c>
      <c r="G21" s="1501"/>
      <c r="H21" s="1501"/>
      <c r="I21" s="1501"/>
      <c r="J21" s="1501"/>
      <c r="K21" s="1501"/>
      <c r="L21" s="1502"/>
      <c r="M21" s="366"/>
      <c r="N21" s="163" t="s">
        <v>14</v>
      </c>
      <c r="O21" s="163"/>
      <c r="P21" s="164"/>
      <c r="Q21" s="164" t="s">
        <v>17</v>
      </c>
      <c r="R21" s="164"/>
      <c r="S21" s="175"/>
      <c r="T21" s="175"/>
      <c r="U21" s="176"/>
      <c r="V21" s="176"/>
      <c r="W21" s="175"/>
      <c r="X21" s="175"/>
      <c r="Y21" s="175"/>
      <c r="Z21" s="175"/>
      <c r="AA21" s="1506"/>
      <c r="AB21" s="1507"/>
      <c r="AC21" s="1508"/>
    </row>
    <row r="22" spans="2:29" ht="4.95" customHeight="1" thickBot="1" x14ac:dyDescent="0.35">
      <c r="B22" s="186"/>
      <c r="C22" s="187"/>
      <c r="D22" s="187"/>
      <c r="E22" s="249"/>
      <c r="F22" s="178"/>
      <c r="G22" s="179"/>
      <c r="H22" s="179"/>
      <c r="I22" s="179"/>
      <c r="J22" s="179"/>
      <c r="K22" s="179"/>
      <c r="L22" s="180"/>
      <c r="M22" s="180"/>
      <c r="N22" s="250"/>
      <c r="O22" s="250"/>
      <c r="P22" s="251"/>
      <c r="Q22" s="251"/>
      <c r="R22" s="251"/>
      <c r="S22" s="181"/>
      <c r="T22" s="181"/>
      <c r="U22" s="165"/>
      <c r="V22" s="165"/>
      <c r="W22" s="181"/>
      <c r="X22" s="181"/>
      <c r="Y22" s="181"/>
      <c r="Z22" s="181"/>
      <c r="AA22" s="225"/>
      <c r="AB22" s="226"/>
      <c r="AC22" s="227"/>
    </row>
    <row r="23" spans="2:29" ht="7.2" customHeight="1" thickBot="1" x14ac:dyDescent="0.35">
      <c r="B23" s="1483"/>
      <c r="C23" s="1484"/>
      <c r="D23" s="1484"/>
      <c r="E23" s="1484"/>
      <c r="F23" s="1484"/>
      <c r="G23" s="1484"/>
      <c r="H23" s="1484"/>
      <c r="I23" s="1484"/>
      <c r="J23" s="1484"/>
      <c r="K23" s="1484"/>
      <c r="L23" s="1484"/>
      <c r="M23" s="1484"/>
      <c r="N23" s="1484"/>
      <c r="O23" s="1484"/>
      <c r="P23" s="1484"/>
      <c r="Q23" s="1484"/>
      <c r="R23" s="1484"/>
      <c r="S23" s="1484"/>
      <c r="T23" s="1484"/>
      <c r="U23" s="1484"/>
      <c r="V23" s="1484"/>
      <c r="W23" s="1484"/>
      <c r="X23" s="1484"/>
      <c r="Y23" s="1484"/>
      <c r="Z23" s="1484"/>
      <c r="AA23" s="1484"/>
      <c r="AB23" s="1484"/>
      <c r="AC23" s="1485"/>
    </row>
    <row r="24" spans="2:29" ht="15" customHeight="1" thickBot="1" x14ac:dyDescent="0.35">
      <c r="B24" s="9">
        <v>106</v>
      </c>
      <c r="C24" s="10"/>
      <c r="D24" s="10"/>
      <c r="E24" s="11" t="s">
        <v>25</v>
      </c>
      <c r="F24" s="1344" t="s">
        <v>46</v>
      </c>
      <c r="G24" s="1345"/>
      <c r="H24" s="1345"/>
      <c r="I24" s="1345"/>
      <c r="J24" s="1345"/>
      <c r="K24" s="1345"/>
      <c r="L24" s="1346"/>
      <c r="M24" s="367"/>
      <c r="N24" s="12"/>
      <c r="O24" s="12"/>
      <c r="P24" s="12"/>
      <c r="Q24" s="12"/>
      <c r="R24" s="12"/>
      <c r="S24" s="12"/>
      <c r="T24" s="12"/>
      <c r="U24" s="12"/>
      <c r="V24" s="12"/>
      <c r="W24" s="8" t="s">
        <v>23</v>
      </c>
      <c r="X24" s="8" t="s">
        <v>12</v>
      </c>
      <c r="Y24" s="8" t="s">
        <v>15</v>
      </c>
      <c r="Z24" s="8" t="s">
        <v>24</v>
      </c>
      <c r="AA24" s="13"/>
      <c r="AB24" s="14"/>
      <c r="AC24" s="15"/>
    </row>
    <row r="25" spans="2:29" ht="15" customHeight="1" x14ac:dyDescent="0.3">
      <c r="B25" s="16">
        <v>106</v>
      </c>
      <c r="C25" s="78"/>
      <c r="D25" s="18"/>
      <c r="E25" s="19" t="s">
        <v>26</v>
      </c>
      <c r="F25" s="1329" t="s">
        <v>46</v>
      </c>
      <c r="G25" s="1330"/>
      <c r="H25" s="1330"/>
      <c r="I25" s="1330"/>
      <c r="J25" s="1330"/>
      <c r="K25" s="1330"/>
      <c r="L25" s="1331"/>
      <c r="M25" s="359"/>
      <c r="N25" s="48"/>
      <c r="O25" s="48"/>
      <c r="P25" s="21"/>
      <c r="Q25" s="21"/>
      <c r="R25" s="21"/>
      <c r="S25" s="22">
        <v>2</v>
      </c>
      <c r="T25" s="22">
        <v>8</v>
      </c>
      <c r="U25" s="48"/>
      <c r="V25" s="22" t="s">
        <v>22</v>
      </c>
      <c r="W25" s="22"/>
      <c r="X25" s="22"/>
      <c r="Y25" s="22" t="s">
        <v>15</v>
      </c>
      <c r="Z25" s="22" t="s">
        <v>24</v>
      </c>
      <c r="AA25" s="1376"/>
      <c r="AB25" s="1377"/>
      <c r="AC25" s="1378"/>
    </row>
    <row r="26" spans="2:29" ht="15" customHeight="1" x14ac:dyDescent="0.3">
      <c r="B26" s="49"/>
      <c r="C26" s="50"/>
      <c r="D26" s="50"/>
      <c r="E26" s="29" t="s">
        <v>27</v>
      </c>
      <c r="F26" s="1347" t="s">
        <v>47</v>
      </c>
      <c r="G26" s="1348"/>
      <c r="H26" s="1348"/>
      <c r="I26" s="1348"/>
      <c r="J26" s="1348"/>
      <c r="K26" s="1348"/>
      <c r="L26" s="1349"/>
      <c r="M26" s="362"/>
      <c r="N26" s="80" t="s">
        <v>14</v>
      </c>
      <c r="O26" s="80"/>
      <c r="P26" s="31" t="s">
        <v>16</v>
      </c>
      <c r="Q26" s="31"/>
      <c r="R26" s="51"/>
      <c r="S26" s="81"/>
      <c r="T26" s="81"/>
      <c r="U26" s="82"/>
      <c r="V26" s="82"/>
      <c r="W26" s="81"/>
      <c r="X26" s="81"/>
      <c r="Y26" s="81"/>
      <c r="Z26" s="81"/>
      <c r="AA26" s="1389" t="s">
        <v>657</v>
      </c>
      <c r="AB26" s="1390"/>
      <c r="AC26" s="1391"/>
    </row>
    <row r="27" spans="2:29" ht="15" customHeight="1" x14ac:dyDescent="0.3">
      <c r="B27" s="49"/>
      <c r="C27" s="50"/>
      <c r="D27" s="50"/>
      <c r="E27" s="35" t="s">
        <v>27</v>
      </c>
      <c r="F27" s="1352" t="s">
        <v>103</v>
      </c>
      <c r="G27" s="1353"/>
      <c r="H27" s="1353"/>
      <c r="I27" s="1353"/>
      <c r="J27" s="1353"/>
      <c r="K27" s="1353"/>
      <c r="L27" s="1354"/>
      <c r="M27" s="357"/>
      <c r="N27" s="84"/>
      <c r="O27" s="84" t="s">
        <v>15</v>
      </c>
      <c r="P27" s="37" t="s">
        <v>16</v>
      </c>
      <c r="Q27" s="37"/>
      <c r="R27" s="53"/>
      <c r="S27" s="85"/>
      <c r="T27" s="85"/>
      <c r="U27" s="86"/>
      <c r="V27" s="86"/>
      <c r="W27" s="85"/>
      <c r="X27" s="85"/>
      <c r="Y27" s="85"/>
      <c r="Z27" s="85"/>
      <c r="AA27" s="1392"/>
      <c r="AB27" s="1393"/>
      <c r="AC27" s="1394"/>
    </row>
    <row r="28" spans="2:29" ht="21" customHeight="1" x14ac:dyDescent="0.3">
      <c r="B28" s="49"/>
      <c r="C28" s="50"/>
      <c r="D28" s="50"/>
      <c r="E28" s="35" t="s">
        <v>27</v>
      </c>
      <c r="F28" s="1352" t="s">
        <v>48</v>
      </c>
      <c r="G28" s="1353"/>
      <c r="H28" s="1353"/>
      <c r="I28" s="1353"/>
      <c r="J28" s="1353"/>
      <c r="K28" s="1353"/>
      <c r="L28" s="1354"/>
      <c r="M28" s="357"/>
      <c r="N28" s="84" t="s">
        <v>14</v>
      </c>
      <c r="O28" s="84"/>
      <c r="P28" s="37" t="s">
        <v>16</v>
      </c>
      <c r="Q28" s="37"/>
      <c r="R28" s="53"/>
      <c r="S28" s="85"/>
      <c r="T28" s="85"/>
      <c r="U28" s="86"/>
      <c r="V28" s="86"/>
      <c r="W28" s="85"/>
      <c r="X28" s="85"/>
      <c r="Y28" s="85"/>
      <c r="Z28" s="85"/>
      <c r="AA28" s="1392"/>
      <c r="AB28" s="1393"/>
      <c r="AC28" s="1394"/>
    </row>
    <row r="29" spans="2:29" ht="15" customHeight="1" x14ac:dyDescent="0.3">
      <c r="B29" s="49"/>
      <c r="C29" s="50"/>
      <c r="D29" s="50"/>
      <c r="E29" s="35" t="s">
        <v>27</v>
      </c>
      <c r="F29" s="1352" t="s">
        <v>49</v>
      </c>
      <c r="G29" s="1353"/>
      <c r="H29" s="1353"/>
      <c r="I29" s="1353"/>
      <c r="J29" s="1353"/>
      <c r="K29" s="1353"/>
      <c r="L29" s="1354"/>
      <c r="M29" s="357"/>
      <c r="N29" s="84"/>
      <c r="O29" s="84" t="s">
        <v>15</v>
      </c>
      <c r="P29" s="37" t="s">
        <v>16</v>
      </c>
      <c r="Q29" s="37"/>
      <c r="R29" s="53"/>
      <c r="S29" s="85"/>
      <c r="T29" s="85"/>
      <c r="U29" s="86"/>
      <c r="V29" s="86"/>
      <c r="W29" s="85"/>
      <c r="X29" s="85"/>
      <c r="Y29" s="85"/>
      <c r="Z29" s="85"/>
      <c r="AA29" s="1392"/>
      <c r="AB29" s="1393"/>
      <c r="AC29" s="1394"/>
    </row>
    <row r="30" spans="2:29" ht="15" customHeight="1" x14ac:dyDescent="0.3">
      <c r="B30" s="49"/>
      <c r="C30" s="50"/>
      <c r="D30" s="50"/>
      <c r="E30" s="35" t="s">
        <v>27</v>
      </c>
      <c r="F30" s="1352" t="s">
        <v>50</v>
      </c>
      <c r="G30" s="1353"/>
      <c r="H30" s="1353"/>
      <c r="I30" s="1353"/>
      <c r="J30" s="1353"/>
      <c r="K30" s="1353"/>
      <c r="L30" s="1354"/>
      <c r="M30" s="357"/>
      <c r="N30" s="84" t="s">
        <v>14</v>
      </c>
      <c r="O30" s="84"/>
      <c r="P30" s="37" t="s">
        <v>16</v>
      </c>
      <c r="Q30" s="37"/>
      <c r="R30" s="53"/>
      <c r="S30" s="85"/>
      <c r="T30" s="85"/>
      <c r="U30" s="86"/>
      <c r="V30" s="86"/>
      <c r="W30" s="85"/>
      <c r="X30" s="85"/>
      <c r="Y30" s="85"/>
      <c r="Z30" s="85"/>
      <c r="AA30" s="1392"/>
      <c r="AB30" s="1393"/>
      <c r="AC30" s="1394"/>
    </row>
    <row r="31" spans="2:29" ht="166.2" customHeight="1" thickBot="1" x14ac:dyDescent="0.35">
      <c r="B31" s="49"/>
      <c r="C31" s="50"/>
      <c r="D31" s="50"/>
      <c r="E31" s="212"/>
      <c r="F31" s="1450"/>
      <c r="G31" s="1451"/>
      <c r="H31" s="1451"/>
      <c r="I31" s="1451"/>
      <c r="J31" s="1451"/>
      <c r="K31" s="1451"/>
      <c r="L31" s="1452"/>
      <c r="M31" s="296"/>
      <c r="N31" s="213"/>
      <c r="O31" s="213"/>
      <c r="P31" s="214"/>
      <c r="Q31" s="214"/>
      <c r="R31" s="206"/>
      <c r="S31" s="205"/>
      <c r="T31" s="205"/>
      <c r="U31" s="204"/>
      <c r="V31" s="204"/>
      <c r="W31" s="205"/>
      <c r="X31" s="205"/>
      <c r="Y31" s="205"/>
      <c r="Z31" s="205"/>
      <c r="AA31" s="1392"/>
      <c r="AB31" s="1393"/>
      <c r="AC31" s="1394"/>
    </row>
    <row r="32" spans="2:29" ht="9.15" customHeight="1" thickBot="1" x14ac:dyDescent="0.35">
      <c r="B32" s="571"/>
      <c r="C32" s="572"/>
      <c r="D32" s="572"/>
      <c r="E32" s="573"/>
      <c r="F32" s="574"/>
      <c r="G32" s="574"/>
      <c r="H32" s="574"/>
      <c r="I32" s="574"/>
      <c r="J32" s="574"/>
      <c r="K32" s="574"/>
      <c r="L32" s="574"/>
      <c r="M32" s="574"/>
      <c r="N32" s="575"/>
      <c r="O32" s="575"/>
      <c r="P32" s="576"/>
      <c r="Q32" s="576"/>
      <c r="R32" s="297"/>
      <c r="S32" s="577"/>
      <c r="T32" s="577"/>
      <c r="U32" s="578"/>
      <c r="V32" s="578"/>
      <c r="W32" s="577"/>
      <c r="X32" s="577"/>
      <c r="Y32" s="577"/>
      <c r="Z32" s="577"/>
      <c r="AA32" s="336"/>
      <c r="AB32" s="336"/>
      <c r="AC32" s="337"/>
    </row>
    <row r="33" spans="2:29" ht="15" customHeight="1" thickBot="1" x14ac:dyDescent="0.35">
      <c r="B33" s="194">
        <v>106</v>
      </c>
      <c r="C33" s="215">
        <v>17</v>
      </c>
      <c r="D33" s="215"/>
      <c r="E33" s="476" t="s">
        <v>25</v>
      </c>
      <c r="F33" s="1529" t="s">
        <v>279</v>
      </c>
      <c r="G33" s="1530"/>
      <c r="H33" s="1530"/>
      <c r="I33" s="1530"/>
      <c r="J33" s="1530"/>
      <c r="K33" s="1530"/>
      <c r="L33" s="1531"/>
      <c r="M33" s="358"/>
      <c r="N33" s="90"/>
      <c r="O33" s="90"/>
      <c r="P33" s="90"/>
      <c r="Q33" s="90"/>
      <c r="R33" s="90"/>
      <c r="S33" s="90"/>
      <c r="T33" s="90"/>
      <c r="U33" s="90"/>
      <c r="V33" s="90"/>
      <c r="W33" s="570" t="s">
        <v>23</v>
      </c>
      <c r="X33" s="570" t="s">
        <v>12</v>
      </c>
      <c r="Y33" s="570" t="s">
        <v>15</v>
      </c>
      <c r="Z33" s="570" t="s">
        <v>24</v>
      </c>
      <c r="AA33" s="91"/>
      <c r="AB33" s="208"/>
      <c r="AC33" s="92"/>
    </row>
    <row r="34" spans="2:29" ht="15" customHeight="1" x14ac:dyDescent="0.3">
      <c r="B34" s="16">
        <v>106</v>
      </c>
      <c r="C34" s="78">
        <v>17</v>
      </c>
      <c r="D34" s="18">
        <v>2</v>
      </c>
      <c r="E34" s="454" t="s">
        <v>26</v>
      </c>
      <c r="F34" s="1329" t="s">
        <v>624</v>
      </c>
      <c r="G34" s="1330"/>
      <c r="H34" s="1330"/>
      <c r="I34" s="1330"/>
      <c r="J34" s="1330"/>
      <c r="K34" s="1330"/>
      <c r="L34" s="1331"/>
      <c r="M34" s="359"/>
      <c r="N34" s="48"/>
      <c r="O34" s="48"/>
      <c r="P34" s="21"/>
      <c r="Q34" s="21"/>
      <c r="R34" s="21"/>
      <c r="S34" s="22">
        <v>2</v>
      </c>
      <c r="T34" s="22">
        <v>8</v>
      </c>
      <c r="U34" s="48"/>
      <c r="V34" s="22" t="s">
        <v>22</v>
      </c>
      <c r="W34" s="22"/>
      <c r="X34" s="22"/>
      <c r="Y34" s="22" t="s">
        <v>15</v>
      </c>
      <c r="Z34" s="22"/>
      <c r="AA34" s="1376"/>
      <c r="AB34" s="1377"/>
      <c r="AC34" s="1378"/>
    </row>
    <row r="35" spans="2:29" ht="15" customHeight="1" x14ac:dyDescent="0.3">
      <c r="B35" s="166"/>
      <c r="C35" s="200"/>
      <c r="D35" s="200"/>
      <c r="E35" s="29" t="s">
        <v>27</v>
      </c>
      <c r="F35" s="1347" t="s">
        <v>625</v>
      </c>
      <c r="G35" s="1348"/>
      <c r="H35" s="1348"/>
      <c r="I35" s="1348"/>
      <c r="J35" s="1348"/>
      <c r="K35" s="1348"/>
      <c r="L35" s="1349"/>
      <c r="M35" s="362"/>
      <c r="N35" s="80" t="s">
        <v>14</v>
      </c>
      <c r="O35" s="80"/>
      <c r="P35" s="31" t="s">
        <v>16</v>
      </c>
      <c r="Q35" s="31"/>
      <c r="R35" s="51"/>
      <c r="S35" s="81"/>
      <c r="T35" s="81"/>
      <c r="U35" s="82"/>
      <c r="V35" s="82"/>
      <c r="W35" s="81"/>
      <c r="X35" s="81"/>
      <c r="Y35" s="81"/>
      <c r="Z35" s="563"/>
      <c r="AA35" s="1389" t="s">
        <v>658</v>
      </c>
      <c r="AB35" s="1390"/>
      <c r="AC35" s="1391"/>
    </row>
    <row r="36" spans="2:29" ht="15" customHeight="1" x14ac:dyDescent="0.3">
      <c r="B36" s="49"/>
      <c r="C36" s="50"/>
      <c r="D36" s="50"/>
      <c r="E36" s="35" t="s">
        <v>27</v>
      </c>
      <c r="F36" s="1352" t="s">
        <v>626</v>
      </c>
      <c r="G36" s="1353"/>
      <c r="H36" s="1353"/>
      <c r="I36" s="1353"/>
      <c r="J36" s="1353"/>
      <c r="K36" s="1353"/>
      <c r="L36" s="1354"/>
      <c r="M36" s="357"/>
      <c r="N36" s="84" t="s">
        <v>14</v>
      </c>
      <c r="O36" s="84"/>
      <c r="P36" s="37" t="s">
        <v>16</v>
      </c>
      <c r="Q36" s="37"/>
      <c r="R36" s="53"/>
      <c r="S36" s="85"/>
      <c r="T36" s="85"/>
      <c r="U36" s="86"/>
      <c r="V36" s="86"/>
      <c r="W36" s="85"/>
      <c r="X36" s="85"/>
      <c r="Y36" s="85"/>
      <c r="Z36" s="564"/>
      <c r="AA36" s="1392"/>
      <c r="AB36" s="1393"/>
      <c r="AC36" s="1394"/>
    </row>
    <row r="37" spans="2:29" ht="202.95" customHeight="1" x14ac:dyDescent="0.3">
      <c r="B37" s="87"/>
      <c r="C37" s="565"/>
      <c r="D37" s="565"/>
      <c r="E37" s="566"/>
      <c r="F37" s="1515"/>
      <c r="G37" s="1516"/>
      <c r="H37" s="1516"/>
      <c r="I37" s="1516"/>
      <c r="J37" s="1516"/>
      <c r="K37" s="1516"/>
      <c r="L37" s="1517"/>
      <c r="M37" s="567"/>
      <c r="N37" s="568"/>
      <c r="O37" s="568"/>
      <c r="P37" s="569"/>
      <c r="Q37" s="569"/>
      <c r="R37" s="127"/>
      <c r="S37" s="126"/>
      <c r="T37" s="126"/>
      <c r="U37" s="125"/>
      <c r="V37" s="125"/>
      <c r="W37" s="126"/>
      <c r="X37" s="126"/>
      <c r="Y37" s="126"/>
      <c r="Z37" s="126"/>
      <c r="AA37" s="1518"/>
      <c r="AB37" s="1519"/>
      <c r="AC37" s="1520"/>
    </row>
    <row r="38" spans="2:29" ht="15" customHeight="1" x14ac:dyDescent="0.3">
      <c r="B38" s="158"/>
      <c r="C38" s="168"/>
      <c r="D38" s="168"/>
      <c r="E38" s="579" t="s">
        <v>26</v>
      </c>
      <c r="F38" s="1542" t="s">
        <v>627</v>
      </c>
      <c r="G38" s="1543"/>
      <c r="H38" s="1543"/>
      <c r="I38" s="1543"/>
      <c r="J38" s="1543"/>
      <c r="K38" s="1543"/>
      <c r="L38" s="1544"/>
      <c r="M38" s="372"/>
      <c r="N38" s="123"/>
      <c r="O38" s="123"/>
      <c r="P38" s="160"/>
      <c r="Q38" s="160"/>
      <c r="R38" s="160"/>
      <c r="S38" s="160">
        <v>2</v>
      </c>
      <c r="T38" s="160">
        <v>8</v>
      </c>
      <c r="U38" s="123" t="s">
        <v>21</v>
      </c>
      <c r="V38" s="123"/>
      <c r="W38" s="101"/>
      <c r="X38" s="101"/>
      <c r="Y38" s="101" t="s">
        <v>15</v>
      </c>
      <c r="Z38" s="101" t="s">
        <v>24</v>
      </c>
      <c r="AA38" s="1361"/>
      <c r="AB38" s="1362"/>
      <c r="AC38" s="1363"/>
    </row>
    <row r="39" spans="2:29" ht="15" customHeight="1" x14ac:dyDescent="0.3">
      <c r="B39" s="186"/>
      <c r="C39" s="187"/>
      <c r="D39" s="187"/>
      <c r="E39" s="79" t="s">
        <v>27</v>
      </c>
      <c r="F39" s="1492" t="s">
        <v>625</v>
      </c>
      <c r="G39" s="1493"/>
      <c r="H39" s="1493"/>
      <c r="I39" s="1493"/>
      <c r="J39" s="1493"/>
      <c r="K39" s="1493"/>
      <c r="L39" s="1494"/>
      <c r="M39" s="365"/>
      <c r="N39" s="161" t="s">
        <v>14</v>
      </c>
      <c r="O39" s="161"/>
      <c r="P39" s="162" t="s">
        <v>16</v>
      </c>
      <c r="Q39" s="162"/>
      <c r="R39" s="162"/>
      <c r="S39" s="173"/>
      <c r="T39" s="173"/>
      <c r="U39" s="174"/>
      <c r="V39" s="174"/>
      <c r="W39" s="173"/>
      <c r="X39" s="173"/>
      <c r="Y39" s="173"/>
      <c r="Z39" s="173"/>
      <c r="AA39" s="1509" t="s">
        <v>659</v>
      </c>
      <c r="AB39" s="1510"/>
      <c r="AC39" s="1511"/>
    </row>
    <row r="40" spans="2:29" ht="15" customHeight="1" x14ac:dyDescent="0.3">
      <c r="B40" s="186"/>
      <c r="C40" s="187"/>
      <c r="D40" s="187"/>
      <c r="E40" s="83" t="s">
        <v>27</v>
      </c>
      <c r="F40" s="1500" t="s">
        <v>628</v>
      </c>
      <c r="G40" s="1501"/>
      <c r="H40" s="1501"/>
      <c r="I40" s="1501"/>
      <c r="J40" s="1501"/>
      <c r="K40" s="1501"/>
      <c r="L40" s="1502"/>
      <c r="M40" s="366"/>
      <c r="N40" s="163" t="s">
        <v>14</v>
      </c>
      <c r="O40" s="163"/>
      <c r="P40" s="164" t="s">
        <v>16</v>
      </c>
      <c r="Q40" s="164"/>
      <c r="R40" s="164"/>
      <c r="S40" s="175"/>
      <c r="T40" s="175"/>
      <c r="U40" s="176"/>
      <c r="V40" s="176"/>
      <c r="W40" s="175"/>
      <c r="X40" s="175"/>
      <c r="Y40" s="175"/>
      <c r="Z40" s="175"/>
      <c r="AA40" s="1512"/>
      <c r="AB40" s="1513"/>
      <c r="AC40" s="1514"/>
    </row>
    <row r="41" spans="2:29" ht="201" customHeight="1" thickBot="1" x14ac:dyDescent="0.35">
      <c r="B41" s="186"/>
      <c r="C41" s="187"/>
      <c r="D41" s="187"/>
      <c r="E41" s="249"/>
      <c r="F41" s="178"/>
      <c r="G41" s="179"/>
      <c r="H41" s="179"/>
      <c r="I41" s="179"/>
      <c r="J41" s="179"/>
      <c r="K41" s="179"/>
      <c r="L41" s="180"/>
      <c r="M41" s="180"/>
      <c r="N41" s="250"/>
      <c r="O41" s="250"/>
      <c r="P41" s="251"/>
      <c r="Q41" s="251"/>
      <c r="R41" s="251"/>
      <c r="S41" s="181"/>
      <c r="T41" s="181"/>
      <c r="U41" s="165"/>
      <c r="V41" s="165"/>
      <c r="W41" s="181"/>
      <c r="X41" s="181"/>
      <c r="Y41" s="181"/>
      <c r="Z41" s="181"/>
      <c r="AA41" s="1512"/>
      <c r="AB41" s="1513"/>
      <c r="AC41" s="1514"/>
    </row>
    <row r="42" spans="2:29" ht="7.2" customHeight="1" thickBot="1" x14ac:dyDescent="0.35">
      <c r="B42" s="571"/>
      <c r="C42" s="572"/>
      <c r="D42" s="572"/>
      <c r="E42" s="573"/>
      <c r="F42" s="574"/>
      <c r="G42" s="574"/>
      <c r="H42" s="574"/>
      <c r="I42" s="574"/>
      <c r="J42" s="574"/>
      <c r="K42" s="574"/>
      <c r="L42" s="574"/>
      <c r="M42" s="574"/>
      <c r="N42" s="575"/>
      <c r="O42" s="575"/>
      <c r="P42" s="576"/>
      <c r="Q42" s="576"/>
      <c r="R42" s="297"/>
      <c r="S42" s="577"/>
      <c r="T42" s="577"/>
      <c r="U42" s="578"/>
      <c r="V42" s="578"/>
      <c r="W42" s="577"/>
      <c r="X42" s="577"/>
      <c r="Y42" s="577"/>
      <c r="Z42" s="577"/>
      <c r="AA42" s="336"/>
      <c r="AB42" s="336"/>
      <c r="AC42" s="337"/>
    </row>
    <row r="43" spans="2:29" ht="15" customHeight="1" x14ac:dyDescent="0.3">
      <c r="B43" s="9">
        <v>106</v>
      </c>
      <c r="C43" s="10">
        <v>19</v>
      </c>
      <c r="D43" s="10"/>
      <c r="E43" s="11" t="s">
        <v>25</v>
      </c>
      <c r="F43" s="1344" t="s">
        <v>394</v>
      </c>
      <c r="G43" s="1345"/>
      <c r="H43" s="1345"/>
      <c r="I43" s="1345"/>
      <c r="J43" s="1345"/>
      <c r="K43" s="1345"/>
      <c r="L43" s="1346"/>
      <c r="M43" s="367"/>
      <c r="N43" s="12"/>
      <c r="O43" s="12"/>
      <c r="P43" s="12"/>
      <c r="Q43" s="12"/>
      <c r="R43" s="12"/>
      <c r="S43" s="12"/>
      <c r="T43" s="12"/>
      <c r="U43" s="12"/>
      <c r="V43" s="12"/>
      <c r="W43" s="12"/>
      <c r="X43" s="12"/>
      <c r="Y43" s="12"/>
      <c r="Z43" s="12"/>
      <c r="AA43" s="13"/>
      <c r="AB43" s="14"/>
      <c r="AC43" s="15"/>
    </row>
    <row r="44" spans="2:29" ht="15" customHeight="1" x14ac:dyDescent="0.3">
      <c r="B44" s="16">
        <v>106</v>
      </c>
      <c r="C44" s="78">
        <v>19</v>
      </c>
      <c r="D44" s="18">
        <v>1</v>
      </c>
      <c r="E44" s="19" t="s">
        <v>26</v>
      </c>
      <c r="F44" s="1329" t="s">
        <v>395</v>
      </c>
      <c r="G44" s="1330"/>
      <c r="H44" s="1330"/>
      <c r="I44" s="1330"/>
      <c r="J44" s="1330"/>
      <c r="K44" s="1330"/>
      <c r="L44" s="1331"/>
      <c r="M44" s="359"/>
      <c r="N44" s="48"/>
      <c r="O44" s="48"/>
      <c r="P44" s="21"/>
      <c r="Q44" s="21"/>
      <c r="R44" s="21"/>
      <c r="S44" s="22">
        <v>1</v>
      </c>
      <c r="T44" s="22">
        <v>4</v>
      </c>
      <c r="U44" s="48"/>
      <c r="V44" s="22" t="s">
        <v>22</v>
      </c>
      <c r="W44" s="22" t="s">
        <v>23</v>
      </c>
      <c r="X44" s="22"/>
      <c r="Y44" s="22"/>
      <c r="Z44" s="22" t="s">
        <v>24</v>
      </c>
      <c r="AA44" s="1376"/>
      <c r="AB44" s="1377"/>
      <c r="AC44" s="1378"/>
    </row>
    <row r="45" spans="2:29" ht="15" customHeight="1" x14ac:dyDescent="0.3">
      <c r="B45" s="49"/>
      <c r="C45" s="50"/>
      <c r="D45" s="50"/>
      <c r="E45" s="29" t="s">
        <v>27</v>
      </c>
      <c r="F45" s="1347" t="s">
        <v>619</v>
      </c>
      <c r="G45" s="1348"/>
      <c r="H45" s="1348"/>
      <c r="I45" s="1348"/>
      <c r="J45" s="1348"/>
      <c r="K45" s="1348"/>
      <c r="L45" s="1349"/>
      <c r="M45" s="362"/>
      <c r="N45" s="80" t="s">
        <v>14</v>
      </c>
      <c r="O45" s="80"/>
      <c r="P45" s="31" t="s">
        <v>16</v>
      </c>
      <c r="Q45" s="31"/>
      <c r="R45" s="51"/>
      <c r="S45" s="81"/>
      <c r="T45" s="81"/>
      <c r="U45" s="82"/>
      <c r="V45" s="82"/>
      <c r="W45" s="81"/>
      <c r="X45" s="81"/>
      <c r="Y45" s="81"/>
      <c r="Z45" s="81"/>
      <c r="AA45" s="1390" t="s">
        <v>660</v>
      </c>
      <c r="AB45" s="1390"/>
      <c r="AC45" s="1391"/>
    </row>
    <row r="46" spans="2:29" ht="15" customHeight="1" x14ac:dyDescent="0.3">
      <c r="B46" s="49"/>
      <c r="C46" s="50"/>
      <c r="D46" s="50"/>
      <c r="E46" s="35" t="s">
        <v>27</v>
      </c>
      <c r="F46" s="1352" t="s">
        <v>620</v>
      </c>
      <c r="G46" s="1353"/>
      <c r="H46" s="1353"/>
      <c r="I46" s="1353"/>
      <c r="J46" s="1353"/>
      <c r="K46" s="1353"/>
      <c r="L46" s="1354"/>
      <c r="M46" s="357"/>
      <c r="N46" s="84" t="s">
        <v>14</v>
      </c>
      <c r="O46" s="84"/>
      <c r="P46" s="37" t="s">
        <v>16</v>
      </c>
      <c r="Q46" s="37"/>
      <c r="R46" s="53"/>
      <c r="S46" s="85"/>
      <c r="T46" s="85"/>
      <c r="U46" s="86"/>
      <c r="V46" s="86"/>
      <c r="W46" s="85"/>
      <c r="X46" s="85"/>
      <c r="Y46" s="85"/>
      <c r="Z46" s="85"/>
      <c r="AA46" s="1393"/>
      <c r="AB46" s="1393"/>
      <c r="AC46" s="1394"/>
    </row>
    <row r="47" spans="2:29" ht="15" customHeight="1" x14ac:dyDescent="0.3">
      <c r="B47" s="49"/>
      <c r="C47" s="50"/>
      <c r="D47" s="50"/>
      <c r="E47" s="35" t="s">
        <v>27</v>
      </c>
      <c r="F47" s="1352" t="s">
        <v>621</v>
      </c>
      <c r="G47" s="1353"/>
      <c r="H47" s="1353"/>
      <c r="I47" s="1353"/>
      <c r="J47" s="1353"/>
      <c r="K47" s="1353"/>
      <c r="L47" s="1354"/>
      <c r="M47" s="357"/>
      <c r="N47" s="84" t="s">
        <v>14</v>
      </c>
      <c r="O47" s="84"/>
      <c r="P47" s="37" t="s">
        <v>16</v>
      </c>
      <c r="Q47" s="37"/>
      <c r="R47" s="53"/>
      <c r="S47" s="85"/>
      <c r="T47" s="85"/>
      <c r="U47" s="86"/>
      <c r="V47" s="86"/>
      <c r="W47" s="85"/>
      <c r="X47" s="85"/>
      <c r="Y47" s="85"/>
      <c r="Z47" s="85"/>
      <c r="AA47" s="1393"/>
      <c r="AB47" s="1393"/>
      <c r="AC47" s="1394"/>
    </row>
    <row r="48" spans="2:29" ht="22.2" customHeight="1" x14ac:dyDescent="0.3">
      <c r="B48" s="49"/>
      <c r="C48" s="50"/>
      <c r="D48" s="50"/>
      <c r="E48" s="35" t="s">
        <v>27</v>
      </c>
      <c r="F48" s="1352" t="s">
        <v>622</v>
      </c>
      <c r="G48" s="1353"/>
      <c r="H48" s="1353"/>
      <c r="I48" s="1353"/>
      <c r="J48" s="1353"/>
      <c r="K48" s="1353"/>
      <c r="L48" s="1354"/>
      <c r="M48" s="357"/>
      <c r="N48" s="84" t="s">
        <v>14</v>
      </c>
      <c r="O48" s="84"/>
      <c r="P48" s="37" t="s">
        <v>16</v>
      </c>
      <c r="Q48" s="37"/>
      <c r="R48" s="53"/>
      <c r="S48" s="85"/>
      <c r="T48" s="85"/>
      <c r="U48" s="86"/>
      <c r="V48" s="86"/>
      <c r="W48" s="85"/>
      <c r="X48" s="85"/>
      <c r="Y48" s="85"/>
      <c r="Z48" s="85"/>
      <c r="AA48" s="1393"/>
      <c r="AB48" s="1393"/>
      <c r="AC48" s="1394"/>
    </row>
    <row r="49" spans="2:29" ht="22.2" customHeight="1" x14ac:dyDescent="0.3">
      <c r="B49" s="49"/>
      <c r="C49" s="50"/>
      <c r="D49" s="50"/>
      <c r="E49" s="35" t="s">
        <v>27</v>
      </c>
      <c r="F49" s="1352" t="s">
        <v>621</v>
      </c>
      <c r="G49" s="1353"/>
      <c r="H49" s="1353"/>
      <c r="I49" s="1353"/>
      <c r="J49" s="1353"/>
      <c r="K49" s="1353"/>
      <c r="L49" s="1354"/>
      <c r="M49" s="357"/>
      <c r="N49" s="84" t="s">
        <v>14</v>
      </c>
      <c r="O49" s="84"/>
      <c r="P49" s="37" t="s">
        <v>16</v>
      </c>
      <c r="Q49" s="37"/>
      <c r="R49" s="53"/>
      <c r="S49" s="85"/>
      <c r="T49" s="85"/>
      <c r="U49" s="86"/>
      <c r="V49" s="86"/>
      <c r="W49" s="85"/>
      <c r="X49" s="85"/>
      <c r="Y49" s="85"/>
      <c r="Z49" s="85"/>
      <c r="AA49" s="1393"/>
      <c r="AB49" s="1393"/>
      <c r="AC49" s="1394"/>
    </row>
    <row r="50" spans="2:29" ht="15" customHeight="1" x14ac:dyDescent="0.3">
      <c r="B50" s="49"/>
      <c r="C50" s="50"/>
      <c r="D50" s="50"/>
      <c r="E50" s="35" t="s">
        <v>27</v>
      </c>
      <c r="F50" s="1352" t="s">
        <v>623</v>
      </c>
      <c r="G50" s="1353"/>
      <c r="H50" s="1353"/>
      <c r="I50" s="1353"/>
      <c r="J50" s="1353"/>
      <c r="K50" s="1353"/>
      <c r="L50" s="1354"/>
      <c r="M50" s="357"/>
      <c r="N50" s="84" t="s">
        <v>14</v>
      </c>
      <c r="O50" s="84"/>
      <c r="P50" s="37" t="s">
        <v>16</v>
      </c>
      <c r="Q50" s="37"/>
      <c r="R50" s="53"/>
      <c r="S50" s="85"/>
      <c r="T50" s="85"/>
      <c r="U50" s="86"/>
      <c r="V50" s="86"/>
      <c r="W50" s="85"/>
      <c r="X50" s="85"/>
      <c r="Y50" s="85"/>
      <c r="Z50" s="85"/>
      <c r="AA50" s="1393"/>
      <c r="AB50" s="1393"/>
      <c r="AC50" s="1394"/>
    </row>
    <row r="51" spans="2:29" ht="91.95" customHeight="1" thickBot="1" x14ac:dyDescent="0.35">
      <c r="B51" s="54"/>
      <c r="C51" s="55"/>
      <c r="D51" s="55"/>
      <c r="E51" s="560"/>
      <c r="F51" s="1539"/>
      <c r="G51" s="1540"/>
      <c r="H51" s="1540"/>
      <c r="I51" s="1540"/>
      <c r="J51" s="1540"/>
      <c r="K51" s="1540"/>
      <c r="L51" s="1541"/>
      <c r="M51" s="561"/>
      <c r="N51" s="562"/>
      <c r="O51" s="562"/>
      <c r="P51" s="531"/>
      <c r="Q51" s="531"/>
      <c r="R51" s="58"/>
      <c r="S51" s="57"/>
      <c r="T51" s="57"/>
      <c r="U51" s="288"/>
      <c r="V51" s="288"/>
      <c r="W51" s="57"/>
      <c r="X51" s="57"/>
      <c r="Y51" s="57"/>
      <c r="Z51" s="57"/>
      <c r="AA51" s="1393"/>
      <c r="AB51" s="1393"/>
      <c r="AC51" s="1394"/>
    </row>
    <row r="52" spans="2:29" ht="7.2" customHeight="1" thickBot="1" x14ac:dyDescent="0.35">
      <c r="B52" s="1189"/>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1"/>
    </row>
    <row r="53" spans="2:29" ht="18" customHeight="1" x14ac:dyDescent="0.3">
      <c r="B53" s="194">
        <v>106</v>
      </c>
      <c r="C53" s="195"/>
      <c r="D53" s="195"/>
      <c r="E53" s="196" t="s">
        <v>25</v>
      </c>
      <c r="F53" s="1538" t="s">
        <v>57</v>
      </c>
      <c r="G53" s="1538"/>
      <c r="H53" s="1538"/>
      <c r="I53" s="1538"/>
      <c r="J53" s="1538"/>
      <c r="K53" s="1538"/>
      <c r="L53" s="1538"/>
      <c r="M53" s="369"/>
      <c r="N53" s="90"/>
      <c r="O53" s="90"/>
      <c r="P53" s="90"/>
      <c r="Q53" s="90"/>
      <c r="R53" s="90"/>
      <c r="S53" s="90"/>
      <c r="T53" s="90"/>
      <c r="U53" s="90"/>
      <c r="V53" s="90"/>
      <c r="W53" s="90"/>
      <c r="X53" s="90"/>
      <c r="Y53" s="90"/>
      <c r="Z53" s="90"/>
      <c r="AA53" s="254"/>
      <c r="AB53" s="255"/>
      <c r="AC53" s="256"/>
    </row>
    <row r="54" spans="2:29" ht="18" customHeight="1" x14ac:dyDescent="0.3">
      <c r="B54" s="16">
        <v>106</v>
      </c>
      <c r="C54" s="17"/>
      <c r="D54" s="18"/>
      <c r="E54" s="108" t="s">
        <v>26</v>
      </c>
      <c r="F54" s="1329" t="s">
        <v>410</v>
      </c>
      <c r="G54" s="1330"/>
      <c r="H54" s="1330"/>
      <c r="I54" s="1330"/>
      <c r="J54" s="1330"/>
      <c r="K54" s="1330"/>
      <c r="L54" s="1331"/>
      <c r="M54" s="359"/>
      <c r="N54" s="48"/>
      <c r="O54" s="48"/>
      <c r="P54" s="21"/>
      <c r="Q54" s="21"/>
      <c r="R54" s="21"/>
      <c r="S54" s="22">
        <v>2</v>
      </c>
      <c r="T54" s="22">
        <v>8</v>
      </c>
      <c r="U54" s="22" t="s">
        <v>21</v>
      </c>
      <c r="V54" s="48"/>
      <c r="W54" s="22" t="s">
        <v>23</v>
      </c>
      <c r="X54" s="22"/>
      <c r="Y54" s="22"/>
      <c r="Z54" s="22" t="s">
        <v>24</v>
      </c>
      <c r="AA54" s="1376"/>
      <c r="AB54" s="1377"/>
      <c r="AC54" s="1378"/>
    </row>
    <row r="55" spans="2:29" ht="15.9" customHeight="1" x14ac:dyDescent="0.3">
      <c r="B55" s="49"/>
      <c r="C55" s="50"/>
      <c r="D55" s="50"/>
      <c r="E55" s="29" t="s">
        <v>27</v>
      </c>
      <c r="F55" s="1347" t="s">
        <v>99</v>
      </c>
      <c r="G55" s="1348"/>
      <c r="H55" s="1348"/>
      <c r="I55" s="1348"/>
      <c r="J55" s="1348"/>
      <c r="K55" s="1348"/>
      <c r="L55" s="1349"/>
      <c r="M55" s="362"/>
      <c r="N55" s="80" t="s">
        <v>14</v>
      </c>
      <c r="O55" s="93"/>
      <c r="P55" s="31"/>
      <c r="Q55" s="31" t="s">
        <v>17</v>
      </c>
      <c r="R55" s="31"/>
      <c r="S55" s="81"/>
      <c r="T55" s="81"/>
      <c r="U55" s="81"/>
      <c r="V55" s="81"/>
      <c r="W55" s="81"/>
      <c r="X55" s="81"/>
      <c r="Y55" s="81"/>
      <c r="Z55" s="81"/>
      <c r="AA55" s="1174" t="s">
        <v>58</v>
      </c>
      <c r="AB55" s="1175"/>
      <c r="AC55" s="1176"/>
    </row>
    <row r="56" spans="2:29" ht="15.9" customHeight="1" x14ac:dyDescent="0.3">
      <c r="B56" s="27"/>
      <c r="C56" s="28"/>
      <c r="D56" s="28"/>
      <c r="E56" s="35" t="s">
        <v>27</v>
      </c>
      <c r="F56" s="1352" t="s">
        <v>59</v>
      </c>
      <c r="G56" s="1353"/>
      <c r="H56" s="1353"/>
      <c r="I56" s="1353"/>
      <c r="J56" s="1353"/>
      <c r="K56" s="1353"/>
      <c r="L56" s="1354"/>
      <c r="M56" s="357"/>
      <c r="N56" s="84" t="s">
        <v>14</v>
      </c>
      <c r="O56" s="36"/>
      <c r="P56" s="37"/>
      <c r="Q56" s="37" t="s">
        <v>17</v>
      </c>
      <c r="R56" s="37"/>
      <c r="S56" s="38"/>
      <c r="T56" s="38"/>
      <c r="U56" s="39"/>
      <c r="V56" s="39"/>
      <c r="W56" s="40"/>
      <c r="X56" s="40"/>
      <c r="Y56" s="40"/>
      <c r="Z56" s="40"/>
      <c r="AA56" s="1177"/>
      <c r="AB56" s="1178"/>
      <c r="AC56" s="1179"/>
    </row>
    <row r="57" spans="2:29" ht="15.9" customHeight="1" x14ac:dyDescent="0.3">
      <c r="B57" s="27"/>
      <c r="C57" s="28"/>
      <c r="D57" s="28"/>
      <c r="E57" s="35" t="s">
        <v>27</v>
      </c>
      <c r="F57" s="1352" t="s">
        <v>60</v>
      </c>
      <c r="G57" s="1353"/>
      <c r="H57" s="1353"/>
      <c r="I57" s="1353"/>
      <c r="J57" s="1353"/>
      <c r="K57" s="1353"/>
      <c r="L57" s="1354"/>
      <c r="M57" s="357"/>
      <c r="N57" s="84" t="s">
        <v>14</v>
      </c>
      <c r="O57" s="36"/>
      <c r="P57" s="37"/>
      <c r="Q57" s="37" t="s">
        <v>17</v>
      </c>
      <c r="R57" s="37"/>
      <c r="S57" s="38"/>
      <c r="T57" s="38"/>
      <c r="U57" s="39"/>
      <c r="V57" s="39"/>
      <c r="W57" s="40"/>
      <c r="X57" s="40"/>
      <c r="Y57" s="40"/>
      <c r="Z57" s="40"/>
      <c r="AA57" s="1177"/>
      <c r="AB57" s="1178"/>
      <c r="AC57" s="1179"/>
    </row>
    <row r="58" spans="2:29" ht="22.95" customHeight="1" x14ac:dyDescent="0.3">
      <c r="B58" s="27"/>
      <c r="C58" s="28"/>
      <c r="D58" s="28"/>
      <c r="E58" s="35" t="s">
        <v>27</v>
      </c>
      <c r="F58" s="1352" t="s">
        <v>61</v>
      </c>
      <c r="G58" s="1353"/>
      <c r="H58" s="1353"/>
      <c r="I58" s="1353"/>
      <c r="J58" s="1353"/>
      <c r="K58" s="1353"/>
      <c r="L58" s="1354"/>
      <c r="M58" s="357"/>
      <c r="N58" s="84" t="s">
        <v>14</v>
      </c>
      <c r="O58" s="36"/>
      <c r="P58" s="37"/>
      <c r="Q58" s="37" t="s">
        <v>17</v>
      </c>
      <c r="R58" s="37"/>
      <c r="S58" s="38"/>
      <c r="T58" s="38"/>
      <c r="U58" s="39"/>
      <c r="V58" s="39"/>
      <c r="W58" s="40"/>
      <c r="X58" s="40"/>
      <c r="Y58" s="40"/>
      <c r="Z58" s="40"/>
      <c r="AA58" s="1177"/>
      <c r="AB58" s="1178"/>
      <c r="AC58" s="1179"/>
    </row>
    <row r="59" spans="2:29" ht="19.95" customHeight="1" x14ac:dyDescent="0.3">
      <c r="B59" s="27"/>
      <c r="C59" s="28"/>
      <c r="D59" s="41"/>
      <c r="E59" s="35" t="s">
        <v>27</v>
      </c>
      <c r="F59" s="1352" t="s">
        <v>62</v>
      </c>
      <c r="G59" s="1353"/>
      <c r="H59" s="1353"/>
      <c r="I59" s="1353"/>
      <c r="J59" s="1353"/>
      <c r="K59" s="1353"/>
      <c r="L59" s="1354"/>
      <c r="M59" s="357"/>
      <c r="N59" s="84" t="s">
        <v>14</v>
      </c>
      <c r="O59" s="36"/>
      <c r="P59" s="37"/>
      <c r="Q59" s="37" t="s">
        <v>17</v>
      </c>
      <c r="R59" s="37"/>
      <c r="S59" s="38"/>
      <c r="T59" s="38"/>
      <c r="U59" s="39"/>
      <c r="V59" s="39"/>
      <c r="W59" s="40"/>
      <c r="X59" s="40"/>
      <c r="Y59" s="40"/>
      <c r="Z59" s="40"/>
      <c r="AA59" s="1177"/>
      <c r="AB59" s="1178"/>
      <c r="AC59" s="1179"/>
    </row>
    <row r="60" spans="2:29" ht="21" customHeight="1" x14ac:dyDescent="0.3">
      <c r="B60" s="27"/>
      <c r="C60" s="28"/>
      <c r="D60" s="41"/>
      <c r="E60" s="35" t="s">
        <v>27</v>
      </c>
      <c r="F60" s="1352" t="s">
        <v>63</v>
      </c>
      <c r="G60" s="1353"/>
      <c r="H60" s="1353"/>
      <c r="I60" s="1353"/>
      <c r="J60" s="1353"/>
      <c r="K60" s="1353"/>
      <c r="L60" s="1354"/>
      <c r="M60" s="357"/>
      <c r="N60" s="36" t="s">
        <v>14</v>
      </c>
      <c r="O60" s="36"/>
      <c r="P60" s="37"/>
      <c r="Q60" s="37" t="s">
        <v>17</v>
      </c>
      <c r="R60" s="37"/>
      <c r="S60" s="38"/>
      <c r="T60" s="38"/>
      <c r="U60" s="39"/>
      <c r="V60" s="39"/>
      <c r="W60" s="40"/>
      <c r="X60" s="40"/>
      <c r="Y60" s="40"/>
      <c r="Z60" s="40"/>
      <c r="AA60" s="1177"/>
      <c r="AB60" s="1178"/>
      <c r="AC60" s="1179"/>
    </row>
    <row r="61" spans="2:29" ht="12" customHeight="1" x14ac:dyDescent="0.3">
      <c r="B61" s="109"/>
      <c r="C61" s="110"/>
      <c r="D61" s="111"/>
      <c r="E61" s="35" t="s">
        <v>27</v>
      </c>
      <c r="F61" s="1352" t="s">
        <v>64</v>
      </c>
      <c r="G61" s="1353"/>
      <c r="H61" s="1353"/>
      <c r="I61" s="1353"/>
      <c r="J61" s="1353"/>
      <c r="K61" s="1353"/>
      <c r="L61" s="1354"/>
      <c r="M61" s="357"/>
      <c r="N61" s="36" t="s">
        <v>14</v>
      </c>
      <c r="O61" s="112"/>
      <c r="P61" s="37"/>
      <c r="Q61" s="37" t="s">
        <v>17</v>
      </c>
      <c r="R61" s="37"/>
      <c r="S61" s="38"/>
      <c r="T61" s="38"/>
      <c r="U61" s="113"/>
      <c r="V61" s="113"/>
      <c r="W61" s="86"/>
      <c r="X61" s="86"/>
      <c r="Y61" s="86"/>
      <c r="Z61" s="86"/>
      <c r="AA61" s="1532"/>
      <c r="AB61" s="1533"/>
      <c r="AC61" s="1534"/>
    </row>
    <row r="62" spans="2:29" ht="15.9" customHeight="1" x14ac:dyDescent="0.3">
      <c r="B62" s="27"/>
      <c r="C62" s="28"/>
      <c r="D62" s="28"/>
      <c r="E62" s="35" t="s">
        <v>27</v>
      </c>
      <c r="F62" s="1352" t="s">
        <v>128</v>
      </c>
      <c r="G62" s="1353"/>
      <c r="H62" s="1353"/>
      <c r="I62" s="1353"/>
      <c r="J62" s="1353"/>
      <c r="K62" s="1353"/>
      <c r="L62" s="1354"/>
      <c r="M62" s="357"/>
      <c r="N62" s="84" t="s">
        <v>14</v>
      </c>
      <c r="O62" s="36"/>
      <c r="P62" s="37"/>
      <c r="Q62" s="37" t="s">
        <v>17</v>
      </c>
      <c r="R62" s="37"/>
      <c r="S62" s="38"/>
      <c r="T62" s="38"/>
      <c r="U62" s="39"/>
      <c r="V62" s="39"/>
      <c r="W62" s="40"/>
      <c r="X62" s="40"/>
      <c r="Y62" s="40"/>
      <c r="Z62" s="40"/>
      <c r="AA62" s="1532"/>
      <c r="AB62" s="1533"/>
      <c r="AC62" s="1534"/>
    </row>
    <row r="63" spans="2:29" ht="5.4" customHeight="1" thickBot="1" x14ac:dyDescent="0.35">
      <c r="B63" s="27"/>
      <c r="C63" s="28"/>
      <c r="D63" s="28"/>
      <c r="E63" s="95"/>
      <c r="F63" s="1535"/>
      <c r="G63" s="1536"/>
      <c r="H63" s="1536"/>
      <c r="I63" s="1536"/>
      <c r="J63" s="1536"/>
      <c r="K63" s="1536"/>
      <c r="L63" s="1537"/>
      <c r="M63" s="368"/>
      <c r="N63" s="43"/>
      <c r="O63" s="43"/>
      <c r="P63" s="89"/>
      <c r="Q63" s="89"/>
      <c r="R63" s="89"/>
      <c r="S63" s="44"/>
      <c r="T63" s="44"/>
      <c r="U63" s="43"/>
      <c r="V63" s="43"/>
      <c r="W63" s="45"/>
      <c r="X63" s="45"/>
      <c r="Y63" s="45"/>
      <c r="Z63" s="45"/>
      <c r="AA63" s="1532"/>
      <c r="AB63" s="1533"/>
      <c r="AC63" s="1534"/>
    </row>
    <row r="64" spans="2:29" ht="15" customHeight="1" x14ac:dyDescent="0.3">
      <c r="B64" s="9">
        <v>106</v>
      </c>
      <c r="C64" s="10"/>
      <c r="D64" s="10"/>
      <c r="E64" s="11" t="s">
        <v>25</v>
      </c>
      <c r="F64" s="1344" t="s">
        <v>57</v>
      </c>
      <c r="G64" s="1345"/>
      <c r="H64" s="1345"/>
      <c r="I64" s="1345"/>
      <c r="J64" s="1345"/>
      <c r="K64" s="1345"/>
      <c r="L64" s="1346"/>
      <c r="M64" s="367"/>
      <c r="N64" s="12"/>
      <c r="O64" s="12"/>
      <c r="P64" s="12"/>
      <c r="Q64" s="12"/>
      <c r="R64" s="12"/>
      <c r="S64" s="12"/>
      <c r="T64" s="12"/>
      <c r="U64" s="12"/>
      <c r="V64" s="12"/>
      <c r="W64" s="12"/>
      <c r="X64" s="12"/>
      <c r="Y64" s="12"/>
      <c r="Z64" s="12"/>
      <c r="AA64" s="13"/>
      <c r="AB64" s="14"/>
      <c r="AC64" s="15"/>
    </row>
    <row r="65" spans="2:29" ht="15" customHeight="1" x14ac:dyDescent="0.3">
      <c r="B65" s="16">
        <v>106</v>
      </c>
      <c r="C65" s="78"/>
      <c r="D65" s="18"/>
      <c r="E65" s="19" t="s">
        <v>26</v>
      </c>
      <c r="F65" s="1329" t="s">
        <v>115</v>
      </c>
      <c r="G65" s="1330"/>
      <c r="H65" s="1330"/>
      <c r="I65" s="1330"/>
      <c r="J65" s="1330"/>
      <c r="K65" s="1330"/>
      <c r="L65" s="1331"/>
      <c r="M65" s="359"/>
      <c r="N65" s="48"/>
      <c r="O65" s="48"/>
      <c r="P65" s="21"/>
      <c r="Q65" s="21"/>
      <c r="R65" s="21"/>
      <c r="S65" s="22">
        <v>2</v>
      </c>
      <c r="T65" s="22">
        <v>8</v>
      </c>
      <c r="U65" s="48"/>
      <c r="V65" s="22" t="s">
        <v>22</v>
      </c>
      <c r="W65" s="22" t="s">
        <v>23</v>
      </c>
      <c r="X65" s="22"/>
      <c r="Y65" s="22"/>
      <c r="Z65" s="22" t="s">
        <v>24</v>
      </c>
      <c r="AA65" s="1376"/>
      <c r="AB65" s="1377"/>
      <c r="AC65" s="1378"/>
    </row>
    <row r="66" spans="2:29" ht="15" customHeight="1" x14ac:dyDescent="0.3">
      <c r="B66" s="166"/>
      <c r="C66" s="200"/>
      <c r="D66" s="200"/>
      <c r="E66" s="29" t="s">
        <v>27</v>
      </c>
      <c r="F66" s="1347" t="s">
        <v>116</v>
      </c>
      <c r="G66" s="1348"/>
      <c r="H66" s="1348"/>
      <c r="I66" s="1348"/>
      <c r="J66" s="1348"/>
      <c r="K66" s="1348"/>
      <c r="L66" s="1349"/>
      <c r="M66" s="362"/>
      <c r="N66" s="80" t="s">
        <v>14</v>
      </c>
      <c r="O66" s="80"/>
      <c r="P66" s="31"/>
      <c r="Q66" s="31" t="s">
        <v>17</v>
      </c>
      <c r="R66" s="51"/>
      <c r="S66" s="81"/>
      <c r="T66" s="81"/>
      <c r="U66" s="82"/>
      <c r="V66" s="82"/>
      <c r="W66" s="81"/>
      <c r="X66" s="81"/>
      <c r="Y66" s="81"/>
      <c r="Z66" s="81"/>
      <c r="AA66" s="1389" t="s">
        <v>1240</v>
      </c>
      <c r="AB66" s="1390"/>
      <c r="AC66" s="1391"/>
    </row>
    <row r="67" spans="2:29" ht="15" customHeight="1" x14ac:dyDescent="0.3">
      <c r="B67" s="49"/>
      <c r="C67" s="50"/>
      <c r="D67" s="50"/>
      <c r="E67" s="35" t="s">
        <v>27</v>
      </c>
      <c r="F67" s="1352" t="s">
        <v>117</v>
      </c>
      <c r="G67" s="1353"/>
      <c r="H67" s="1353"/>
      <c r="I67" s="1353"/>
      <c r="J67" s="1353"/>
      <c r="K67" s="1353"/>
      <c r="L67" s="1354"/>
      <c r="M67" s="357"/>
      <c r="N67" s="84" t="s">
        <v>14</v>
      </c>
      <c r="O67" s="84"/>
      <c r="P67" s="37"/>
      <c r="Q67" s="37" t="s">
        <v>17</v>
      </c>
      <c r="R67" s="53"/>
      <c r="S67" s="85"/>
      <c r="T67" s="85"/>
      <c r="U67" s="86"/>
      <c r="V67" s="86"/>
      <c r="W67" s="85"/>
      <c r="X67" s="85"/>
      <c r="Y67" s="85"/>
      <c r="Z67" s="85"/>
      <c r="AA67" s="1392"/>
      <c r="AB67" s="1393"/>
      <c r="AC67" s="1394"/>
    </row>
    <row r="68" spans="2:29" ht="15" customHeight="1" x14ac:dyDescent="0.3">
      <c r="B68" s="49"/>
      <c r="C68" s="50"/>
      <c r="D68" s="50"/>
      <c r="E68" s="35" t="s">
        <v>27</v>
      </c>
      <c r="F68" s="1352" t="s">
        <v>118</v>
      </c>
      <c r="G68" s="1353"/>
      <c r="H68" s="1353"/>
      <c r="I68" s="1353"/>
      <c r="J68" s="1353"/>
      <c r="K68" s="1353"/>
      <c r="L68" s="1354"/>
      <c r="M68" s="357"/>
      <c r="N68" s="84" t="s">
        <v>14</v>
      </c>
      <c r="O68" s="84"/>
      <c r="P68" s="37"/>
      <c r="Q68" s="37" t="s">
        <v>17</v>
      </c>
      <c r="R68" s="53"/>
      <c r="S68" s="85"/>
      <c r="T68" s="85"/>
      <c r="U68" s="86"/>
      <c r="V68" s="86"/>
      <c r="W68" s="85"/>
      <c r="X68" s="85"/>
      <c r="Y68" s="85"/>
      <c r="Z68" s="85"/>
      <c r="AA68" s="1392"/>
      <c r="AB68" s="1393"/>
      <c r="AC68" s="1394"/>
    </row>
    <row r="69" spans="2:29" ht="15" customHeight="1" x14ac:dyDescent="0.3">
      <c r="B69" s="49"/>
      <c r="C69" s="50"/>
      <c r="D69" s="50"/>
      <c r="E69" s="35" t="s">
        <v>27</v>
      </c>
      <c r="F69" s="1352" t="s">
        <v>119</v>
      </c>
      <c r="G69" s="1353"/>
      <c r="H69" s="1353"/>
      <c r="I69" s="1353"/>
      <c r="J69" s="1353"/>
      <c r="K69" s="1353"/>
      <c r="L69" s="1354"/>
      <c r="M69" s="357"/>
      <c r="N69" s="84"/>
      <c r="O69" s="84" t="s">
        <v>15</v>
      </c>
      <c r="P69" s="37"/>
      <c r="Q69" s="37" t="s">
        <v>17</v>
      </c>
      <c r="R69" s="53"/>
      <c r="S69" s="85"/>
      <c r="T69" s="85"/>
      <c r="U69" s="86"/>
      <c r="V69" s="86"/>
      <c r="W69" s="85"/>
      <c r="X69" s="85"/>
      <c r="Y69" s="85"/>
      <c r="Z69" s="85"/>
      <c r="AA69" s="1392"/>
      <c r="AB69" s="1393"/>
      <c r="AC69" s="1394"/>
    </row>
    <row r="70" spans="2:29" ht="123.6" customHeight="1" thickBot="1" x14ac:dyDescent="0.35">
      <c r="B70" s="54"/>
      <c r="C70" s="229"/>
      <c r="D70" s="229"/>
      <c r="E70" s="230"/>
      <c r="F70" s="1332"/>
      <c r="G70" s="1333"/>
      <c r="H70" s="1333"/>
      <c r="I70" s="1333"/>
      <c r="J70" s="1333"/>
      <c r="K70" s="1333"/>
      <c r="L70" s="1334"/>
      <c r="M70" s="361"/>
      <c r="N70" s="231"/>
      <c r="O70" s="231"/>
      <c r="P70" s="232"/>
      <c r="Q70" s="232"/>
      <c r="R70" s="233"/>
      <c r="S70" s="234"/>
      <c r="T70" s="234"/>
      <c r="U70" s="235"/>
      <c r="V70" s="235"/>
      <c r="W70" s="234"/>
      <c r="X70" s="234"/>
      <c r="Y70" s="234"/>
      <c r="Z70" s="234"/>
      <c r="AA70" s="1417"/>
      <c r="AB70" s="1418"/>
      <c r="AC70" s="1419"/>
    </row>
    <row r="71" spans="2:29" ht="5.4" customHeight="1" thickBot="1" x14ac:dyDescent="0.35">
      <c r="B71" s="284"/>
      <c r="C71" s="41"/>
      <c r="D71" s="41"/>
      <c r="E71" s="285"/>
      <c r="F71" s="275"/>
      <c r="G71" s="275"/>
      <c r="H71" s="275"/>
      <c r="I71" s="275"/>
      <c r="J71" s="275"/>
      <c r="K71" s="275"/>
      <c r="L71" s="275"/>
      <c r="M71" s="275"/>
      <c r="N71" s="286"/>
      <c r="O71" s="286"/>
      <c r="P71" s="2"/>
      <c r="Q71" s="2"/>
      <c r="R71" s="2"/>
      <c r="S71" s="287"/>
      <c r="T71" s="287"/>
      <c r="U71" s="286"/>
      <c r="V71" s="286"/>
      <c r="W71" s="99"/>
      <c r="X71" s="99"/>
      <c r="Y71" s="99"/>
      <c r="Z71" s="99"/>
      <c r="AA71" s="276"/>
      <c r="AB71" s="276"/>
      <c r="AC71" s="277"/>
    </row>
    <row r="72" spans="2:29" ht="8.25" customHeight="1" thickBot="1" x14ac:dyDescent="0.35">
      <c r="B72" s="1524"/>
      <c r="C72" s="1525"/>
      <c r="D72" s="1525"/>
      <c r="E72" s="1525"/>
      <c r="F72" s="1525"/>
      <c r="G72" s="1525"/>
      <c r="H72" s="1525"/>
      <c r="I72" s="1525"/>
      <c r="J72" s="1525"/>
      <c r="K72" s="1525"/>
      <c r="L72" s="1525"/>
      <c r="M72" s="1525"/>
      <c r="N72" s="1525"/>
      <c r="O72" s="1525"/>
      <c r="P72" s="1525"/>
      <c r="Q72" s="1525"/>
      <c r="R72" s="1525"/>
      <c r="S72" s="1525"/>
      <c r="T72" s="1525"/>
      <c r="U72" s="1525"/>
      <c r="V72" s="1525"/>
      <c r="W72" s="1525"/>
      <c r="X72" s="1525"/>
      <c r="Y72" s="1525"/>
      <c r="Z72" s="1525"/>
      <c r="AA72" s="1525"/>
      <c r="AB72" s="1525"/>
      <c r="AC72" s="1526"/>
    </row>
    <row r="73" spans="2:29" ht="15" customHeight="1" x14ac:dyDescent="0.3">
      <c r="B73" s="194">
        <v>106</v>
      </c>
      <c r="C73" s="215">
        <v>12</v>
      </c>
      <c r="D73" s="215"/>
      <c r="E73" s="196" t="s">
        <v>25</v>
      </c>
      <c r="F73" s="1529" t="s">
        <v>53</v>
      </c>
      <c r="G73" s="1530"/>
      <c r="H73" s="1530"/>
      <c r="I73" s="1530"/>
      <c r="J73" s="1530"/>
      <c r="K73" s="1530"/>
      <c r="L73" s="1531"/>
      <c r="M73" s="358"/>
      <c r="N73" s="90"/>
      <c r="O73" s="90"/>
      <c r="P73" s="90"/>
      <c r="Q73" s="90"/>
      <c r="R73" s="90"/>
      <c r="S73" s="90"/>
      <c r="T73" s="90"/>
      <c r="U73" s="90"/>
      <c r="V73" s="90"/>
      <c r="W73" s="90"/>
      <c r="X73" s="90"/>
      <c r="Y73" s="97"/>
      <c r="Z73" s="97"/>
      <c r="AA73" s="98"/>
      <c r="AB73" s="99"/>
      <c r="AC73" s="100"/>
    </row>
    <row r="74" spans="2:29" ht="18.75" customHeight="1" x14ac:dyDescent="0.3">
      <c r="B74" s="16">
        <v>106</v>
      </c>
      <c r="C74" s="17">
        <v>12</v>
      </c>
      <c r="D74" s="18">
        <v>1</v>
      </c>
      <c r="E74" s="19" t="s">
        <v>26</v>
      </c>
      <c r="F74" s="1329" t="s">
        <v>54</v>
      </c>
      <c r="G74" s="1330"/>
      <c r="H74" s="1330"/>
      <c r="I74" s="1330"/>
      <c r="J74" s="1330"/>
      <c r="K74" s="1330"/>
      <c r="L74" s="1331"/>
      <c r="M74" s="359"/>
      <c r="N74" s="48"/>
      <c r="O74" s="48"/>
      <c r="P74" s="21"/>
      <c r="Q74" s="21"/>
      <c r="R74" s="21"/>
      <c r="S74" s="22">
        <v>2</v>
      </c>
      <c r="T74" s="22">
        <v>8</v>
      </c>
      <c r="U74" s="22" t="s">
        <v>21</v>
      </c>
      <c r="V74" s="48"/>
      <c r="W74" s="22" t="s">
        <v>23</v>
      </c>
      <c r="X74" s="22"/>
      <c r="Y74" s="101"/>
      <c r="Z74" s="101" t="s">
        <v>24</v>
      </c>
      <c r="AA74" s="102"/>
      <c r="AB74" s="103"/>
      <c r="AC74" s="104"/>
    </row>
    <row r="75" spans="2:29" ht="13.35" customHeight="1" x14ac:dyDescent="0.3">
      <c r="B75" s="49"/>
      <c r="C75" s="50"/>
      <c r="D75" s="50"/>
      <c r="E75" s="35" t="s">
        <v>27</v>
      </c>
      <c r="F75" s="1352" t="s">
        <v>55</v>
      </c>
      <c r="G75" s="1353"/>
      <c r="H75" s="1353"/>
      <c r="I75" s="1353"/>
      <c r="J75" s="1353"/>
      <c r="K75" s="1353"/>
      <c r="L75" s="1354"/>
      <c r="M75" s="357"/>
      <c r="N75" s="84" t="s">
        <v>14</v>
      </c>
      <c r="O75" s="94"/>
      <c r="P75" s="37"/>
      <c r="Q75" s="37" t="s">
        <v>17</v>
      </c>
      <c r="R75" s="37"/>
      <c r="S75" s="85"/>
      <c r="T75" s="85"/>
      <c r="U75" s="85"/>
      <c r="V75" s="85"/>
      <c r="W75" s="85"/>
      <c r="X75" s="85"/>
      <c r="Y75" s="85"/>
      <c r="Z75" s="85"/>
      <c r="AA75" s="1174" t="s">
        <v>1241</v>
      </c>
      <c r="AB75" s="1175"/>
      <c r="AC75" s="1176"/>
    </row>
    <row r="76" spans="2:29" ht="14.25" customHeight="1" x14ac:dyDescent="0.3">
      <c r="B76" s="49"/>
      <c r="C76" s="50"/>
      <c r="D76" s="50"/>
      <c r="E76" s="35" t="s">
        <v>27</v>
      </c>
      <c r="F76" s="1352" t="s">
        <v>56</v>
      </c>
      <c r="G76" s="1353"/>
      <c r="H76" s="1353"/>
      <c r="I76" s="1353"/>
      <c r="J76" s="1353"/>
      <c r="K76" s="1353"/>
      <c r="L76" s="1354"/>
      <c r="M76" s="357"/>
      <c r="N76" s="84" t="s">
        <v>14</v>
      </c>
      <c r="O76" s="94"/>
      <c r="P76" s="37"/>
      <c r="Q76" s="37" t="s">
        <v>17</v>
      </c>
      <c r="R76" s="37"/>
      <c r="S76" s="85"/>
      <c r="T76" s="85"/>
      <c r="U76" s="85"/>
      <c r="V76" s="85"/>
      <c r="W76" s="85"/>
      <c r="X76" s="85"/>
      <c r="Y76" s="85"/>
      <c r="Z76" s="85"/>
      <c r="AA76" s="1177"/>
      <c r="AB76" s="1178"/>
      <c r="AC76" s="1179"/>
    </row>
    <row r="77" spans="2:29" ht="17.25" customHeight="1" x14ac:dyDescent="0.3">
      <c r="B77" s="49"/>
      <c r="C77" s="50"/>
      <c r="D77" s="50"/>
      <c r="E77" s="35" t="s">
        <v>27</v>
      </c>
      <c r="F77" s="1352" t="s">
        <v>129</v>
      </c>
      <c r="G77" s="1353"/>
      <c r="H77" s="1353"/>
      <c r="I77" s="1353"/>
      <c r="J77" s="1353"/>
      <c r="K77" s="1353"/>
      <c r="L77" s="1354"/>
      <c r="M77" s="357"/>
      <c r="N77" s="84" t="s">
        <v>14</v>
      </c>
      <c r="O77" s="94"/>
      <c r="P77" s="37"/>
      <c r="Q77" s="37" t="s">
        <v>17</v>
      </c>
      <c r="R77" s="37"/>
      <c r="S77" s="85"/>
      <c r="T77" s="85"/>
      <c r="U77" s="85"/>
      <c r="V77" s="85"/>
      <c r="W77" s="85"/>
      <c r="X77" s="85"/>
      <c r="Y77" s="85"/>
      <c r="Z77" s="85"/>
      <c r="AA77" s="1177"/>
      <c r="AB77" s="1178"/>
      <c r="AC77" s="1179"/>
    </row>
    <row r="78" spans="2:29" ht="99.6" customHeight="1" thickBot="1" x14ac:dyDescent="0.35">
      <c r="B78" s="49"/>
      <c r="C78" s="50"/>
      <c r="D78" s="50"/>
      <c r="E78" s="95"/>
      <c r="F78" s="105"/>
      <c r="G78" s="106"/>
      <c r="H78" s="106"/>
      <c r="I78" s="106"/>
      <c r="J78" s="106"/>
      <c r="K78" s="106"/>
      <c r="L78" s="107"/>
      <c r="M78" s="107"/>
      <c r="N78" s="96"/>
      <c r="O78" s="88"/>
      <c r="P78" s="89"/>
      <c r="Q78" s="89"/>
      <c r="R78" s="89"/>
      <c r="S78" s="88"/>
      <c r="T78" s="88"/>
      <c r="U78" s="88"/>
      <c r="V78" s="88"/>
      <c r="W78" s="88"/>
      <c r="X78" s="88"/>
      <c r="Y78" s="88"/>
      <c r="Z78" s="88"/>
      <c r="AA78" s="1177"/>
      <c r="AB78" s="1178"/>
      <c r="AC78" s="1179"/>
    </row>
    <row r="79" spans="2:29" ht="7.2" customHeight="1" thickBot="1" x14ac:dyDescent="0.35">
      <c r="B79" s="1524"/>
      <c r="C79" s="1525"/>
      <c r="D79" s="1525"/>
      <c r="E79" s="1525"/>
      <c r="F79" s="1525"/>
      <c r="G79" s="1525"/>
      <c r="H79" s="1525"/>
      <c r="I79" s="1525"/>
      <c r="J79" s="1525"/>
      <c r="K79" s="1525"/>
      <c r="L79" s="1525"/>
      <c r="M79" s="1525"/>
      <c r="N79" s="1525"/>
      <c r="O79" s="1525"/>
      <c r="P79" s="1525"/>
      <c r="Q79" s="1525"/>
      <c r="R79" s="1525"/>
      <c r="S79" s="1525"/>
      <c r="T79" s="1525"/>
      <c r="U79" s="1525"/>
      <c r="V79" s="1525"/>
      <c r="W79" s="1525"/>
      <c r="X79" s="1525"/>
      <c r="Y79" s="1525"/>
      <c r="Z79" s="1525"/>
      <c r="AA79" s="1525"/>
      <c r="AB79" s="1525"/>
      <c r="AC79" s="1526"/>
    </row>
    <row r="80" spans="2:29" ht="18" customHeight="1" x14ac:dyDescent="0.3">
      <c r="B80" s="194">
        <v>106</v>
      </c>
      <c r="C80" s="215">
        <v>28</v>
      </c>
      <c r="D80" s="215"/>
      <c r="E80" s="196" t="s">
        <v>25</v>
      </c>
      <c r="F80" s="1529" t="s">
        <v>88</v>
      </c>
      <c r="G80" s="1530"/>
      <c r="H80" s="1530"/>
      <c r="I80" s="1530"/>
      <c r="J80" s="1530"/>
      <c r="K80" s="1530"/>
      <c r="L80" s="1531"/>
      <c r="M80" s="358"/>
      <c r="N80" s="90"/>
      <c r="O80" s="90"/>
      <c r="P80" s="90"/>
      <c r="Q80" s="90"/>
      <c r="R80" s="90"/>
      <c r="S80" s="90"/>
      <c r="T80" s="90"/>
      <c r="U80" s="90"/>
      <c r="V80" s="90"/>
      <c r="W80" s="90"/>
      <c r="X80" s="90"/>
      <c r="Y80" s="97"/>
      <c r="Z80" s="97"/>
      <c r="AA80" s="98"/>
      <c r="AB80" s="99"/>
      <c r="AC80" s="100"/>
    </row>
    <row r="81" spans="2:29" ht="17.100000000000001" customHeight="1" x14ac:dyDescent="0.3">
      <c r="B81" s="158">
        <v>106</v>
      </c>
      <c r="C81" s="159">
        <v>28</v>
      </c>
      <c r="D81" s="159">
        <v>1</v>
      </c>
      <c r="E81" s="150" t="s">
        <v>26</v>
      </c>
      <c r="F81" s="1528" t="s">
        <v>88</v>
      </c>
      <c r="G81" s="1528"/>
      <c r="H81" s="1528"/>
      <c r="I81" s="1528"/>
      <c r="J81" s="1528"/>
      <c r="K81" s="1528"/>
      <c r="L81" s="1528"/>
      <c r="M81" s="370"/>
      <c r="N81" s="160"/>
      <c r="O81" s="160"/>
      <c r="P81" s="160"/>
      <c r="Q81" s="160"/>
      <c r="R81" s="160"/>
      <c r="S81" s="160">
        <v>2</v>
      </c>
      <c r="T81" s="160">
        <v>78</v>
      </c>
      <c r="U81" s="160"/>
      <c r="V81" s="160" t="s">
        <v>22</v>
      </c>
      <c r="W81" s="160"/>
      <c r="X81" s="160"/>
      <c r="Y81" s="160" t="s">
        <v>15</v>
      </c>
      <c r="Z81" s="160" t="s">
        <v>24</v>
      </c>
      <c r="AA81" s="151"/>
      <c r="AB81" s="169"/>
      <c r="AC81" s="170"/>
    </row>
    <row r="82" spans="2:29" ht="17.100000000000001" customHeight="1" x14ac:dyDescent="0.3">
      <c r="B82" s="49"/>
      <c r="C82" s="50"/>
      <c r="D82" s="50"/>
      <c r="E82" s="152" t="s">
        <v>27</v>
      </c>
      <c r="F82" s="1171" t="s">
        <v>89</v>
      </c>
      <c r="G82" s="1172"/>
      <c r="H82" s="1172"/>
      <c r="I82" s="1172"/>
      <c r="J82" s="1172"/>
      <c r="K82" s="1172"/>
      <c r="L82" s="1173"/>
      <c r="M82" s="345"/>
      <c r="N82" s="80" t="s">
        <v>14</v>
      </c>
      <c r="O82" s="93"/>
      <c r="P82" s="31"/>
      <c r="Q82" s="31" t="s">
        <v>17</v>
      </c>
      <c r="R82" s="31"/>
      <c r="S82" s="197"/>
      <c r="T82" s="197"/>
      <c r="U82" s="81"/>
      <c r="V82" s="81"/>
      <c r="W82" s="81"/>
      <c r="X82" s="81"/>
      <c r="Y82" s="81"/>
      <c r="Z82" s="81"/>
      <c r="AA82" s="1389" t="s">
        <v>604</v>
      </c>
      <c r="AB82" s="1390"/>
      <c r="AC82" s="1391"/>
    </row>
    <row r="83" spans="2:29" ht="13.5" customHeight="1" x14ac:dyDescent="0.3">
      <c r="B83" s="49"/>
      <c r="C83" s="50"/>
      <c r="D83" s="50"/>
      <c r="E83" s="207" t="s">
        <v>27</v>
      </c>
      <c r="F83" s="1183" t="s">
        <v>90</v>
      </c>
      <c r="G83" s="1184"/>
      <c r="H83" s="1184"/>
      <c r="I83" s="1184"/>
      <c r="J83" s="1184"/>
      <c r="K83" s="1184"/>
      <c r="L83" s="1185"/>
      <c r="M83" s="293"/>
      <c r="N83" s="84" t="s">
        <v>14</v>
      </c>
      <c r="O83" s="94"/>
      <c r="P83" s="37"/>
      <c r="Q83" s="37" t="s">
        <v>17</v>
      </c>
      <c r="R83" s="37"/>
      <c r="S83" s="198"/>
      <c r="T83" s="198"/>
      <c r="U83" s="85"/>
      <c r="V83" s="85"/>
      <c r="W83" s="85"/>
      <c r="X83" s="85"/>
      <c r="Y83" s="85"/>
      <c r="Z83" s="85"/>
      <c r="AA83" s="1392"/>
      <c r="AB83" s="1393"/>
      <c r="AC83" s="1394"/>
    </row>
    <row r="84" spans="2:29" ht="17.399999999999999" customHeight="1" x14ac:dyDescent="0.3">
      <c r="B84" s="49"/>
      <c r="C84" s="50"/>
      <c r="D84" s="50"/>
      <c r="E84" s="207" t="s">
        <v>27</v>
      </c>
      <c r="F84" s="1183" t="s">
        <v>91</v>
      </c>
      <c r="G84" s="1184"/>
      <c r="H84" s="1184"/>
      <c r="I84" s="1184"/>
      <c r="J84" s="1184"/>
      <c r="K84" s="1184"/>
      <c r="L84" s="1185"/>
      <c r="M84" s="293"/>
      <c r="N84" s="84" t="s">
        <v>14</v>
      </c>
      <c r="O84" s="94"/>
      <c r="P84" s="37"/>
      <c r="Q84" s="37" t="s">
        <v>17</v>
      </c>
      <c r="R84" s="37"/>
      <c r="S84" s="198"/>
      <c r="T84" s="198"/>
      <c r="U84" s="85"/>
      <c r="V84" s="85"/>
      <c r="W84" s="85"/>
      <c r="X84" s="85"/>
      <c r="Y84" s="85"/>
      <c r="Z84" s="85"/>
      <c r="AA84" s="1392"/>
      <c r="AB84" s="1393"/>
      <c r="AC84" s="1394"/>
    </row>
    <row r="85" spans="2:29" ht="16.95" customHeight="1" x14ac:dyDescent="0.3">
      <c r="B85" s="49"/>
      <c r="C85" s="157"/>
      <c r="D85" s="157"/>
      <c r="E85" s="207" t="s">
        <v>27</v>
      </c>
      <c r="F85" s="1183" t="s">
        <v>92</v>
      </c>
      <c r="G85" s="1184"/>
      <c r="H85" s="1184"/>
      <c r="I85" s="1184"/>
      <c r="J85" s="1184"/>
      <c r="K85" s="1184"/>
      <c r="L85" s="1185"/>
      <c r="M85" s="293"/>
      <c r="N85" s="84" t="s">
        <v>14</v>
      </c>
      <c r="O85" s="94"/>
      <c r="P85" s="37"/>
      <c r="Q85" s="37" t="s">
        <v>17</v>
      </c>
      <c r="R85" s="37"/>
      <c r="S85" s="85"/>
      <c r="T85" s="85"/>
      <c r="U85" s="85"/>
      <c r="V85" s="85"/>
      <c r="W85" s="85"/>
      <c r="X85" s="85"/>
      <c r="Y85" s="85"/>
      <c r="Z85" s="85"/>
      <c r="AA85" s="1392"/>
      <c r="AB85" s="1393"/>
      <c r="AC85" s="1394"/>
    </row>
    <row r="86" spans="2:29" ht="408.6" customHeight="1" thickBot="1" x14ac:dyDescent="0.35">
      <c r="B86" s="27"/>
      <c r="C86" s="42"/>
      <c r="D86" s="42"/>
      <c r="E86" s="135"/>
      <c r="F86" s="147"/>
      <c r="G86" s="148"/>
      <c r="H86" s="148"/>
      <c r="I86" s="148"/>
      <c r="J86" s="148"/>
      <c r="K86" s="148"/>
      <c r="L86" s="149"/>
      <c r="M86" s="149"/>
      <c r="N86" s="43"/>
      <c r="O86" s="43"/>
      <c r="P86" s="89"/>
      <c r="Q86" s="89"/>
      <c r="R86" s="89"/>
      <c r="S86" s="44"/>
      <c r="T86" s="44"/>
      <c r="U86" s="43"/>
      <c r="V86" s="43"/>
      <c r="W86" s="45"/>
      <c r="X86" s="45"/>
      <c r="Y86" s="45"/>
      <c r="Z86" s="45"/>
      <c r="AA86" s="1392"/>
      <c r="AB86" s="1393"/>
      <c r="AC86" s="1394"/>
    </row>
    <row r="87" spans="2:29" ht="25.2" customHeight="1" thickBot="1" x14ac:dyDescent="0.35">
      <c r="B87" s="1192"/>
      <c r="C87" s="1193"/>
      <c r="D87" s="1193"/>
      <c r="E87" s="1193"/>
      <c r="F87" s="1193"/>
      <c r="G87" s="1193"/>
      <c r="H87" s="1193"/>
      <c r="I87" s="1193"/>
      <c r="J87" s="1193"/>
      <c r="K87" s="1193"/>
      <c r="L87" s="1193"/>
      <c r="M87" s="1193"/>
      <c r="N87" s="1193"/>
      <c r="O87" s="1193"/>
      <c r="P87" s="1193"/>
      <c r="Q87" s="1193"/>
      <c r="R87" s="1193"/>
      <c r="S87" s="1193"/>
      <c r="T87" s="1193"/>
      <c r="U87" s="1193"/>
      <c r="V87" s="1193"/>
      <c r="W87" s="1193"/>
      <c r="X87" s="1193"/>
      <c r="Y87" s="1193"/>
      <c r="Z87" s="1193"/>
      <c r="AA87" s="1193"/>
      <c r="AB87" s="1193"/>
      <c r="AC87" s="1194"/>
    </row>
    <row r="88" spans="2:29" ht="18" customHeight="1" x14ac:dyDescent="0.3">
      <c r="B88" s="114">
        <v>106</v>
      </c>
      <c r="C88" s="115">
        <v>14</v>
      </c>
      <c r="D88" s="115"/>
      <c r="E88" s="116" t="s">
        <v>25</v>
      </c>
      <c r="F88" s="1527" t="s">
        <v>65</v>
      </c>
      <c r="G88" s="1527"/>
      <c r="H88" s="1527"/>
      <c r="I88" s="1527"/>
      <c r="J88" s="1527"/>
      <c r="K88" s="1527"/>
      <c r="L88" s="1527"/>
      <c r="M88" s="387"/>
      <c r="N88" s="97"/>
      <c r="O88" s="97"/>
      <c r="P88" s="97"/>
      <c r="Q88" s="97"/>
      <c r="R88" s="97"/>
      <c r="S88" s="97"/>
      <c r="T88" s="97"/>
      <c r="U88" s="97"/>
      <c r="V88" s="97"/>
      <c r="W88" s="97"/>
      <c r="X88" s="97"/>
      <c r="Y88" s="97"/>
      <c r="Z88" s="97"/>
      <c r="AA88" s="117"/>
      <c r="AB88" s="118"/>
      <c r="AC88" s="119"/>
    </row>
    <row r="89" spans="2:29" ht="20.399999999999999" customHeight="1" x14ac:dyDescent="0.3">
      <c r="B89" s="120">
        <v>106</v>
      </c>
      <c r="C89" s="121">
        <v>14</v>
      </c>
      <c r="D89" s="121">
        <v>1</v>
      </c>
      <c r="E89" s="122" t="s">
        <v>26</v>
      </c>
      <c r="F89" s="1528" t="s">
        <v>65</v>
      </c>
      <c r="G89" s="1528"/>
      <c r="H89" s="1528"/>
      <c r="I89" s="1528"/>
      <c r="J89" s="1528"/>
      <c r="K89" s="1528"/>
      <c r="L89" s="1528"/>
      <c r="M89" s="370"/>
      <c r="N89" s="123"/>
      <c r="O89" s="123"/>
      <c r="P89" s="124"/>
      <c r="Q89" s="124"/>
      <c r="R89" s="124"/>
      <c r="S89" s="101">
        <v>1</v>
      </c>
      <c r="T89" s="101">
        <v>4</v>
      </c>
      <c r="U89" s="123"/>
      <c r="V89" s="123" t="s">
        <v>22</v>
      </c>
      <c r="W89" s="101"/>
      <c r="X89" s="101"/>
      <c r="Y89" s="101" t="s">
        <v>15</v>
      </c>
      <c r="Z89" s="101"/>
      <c r="AA89" s="1361"/>
      <c r="AB89" s="1362"/>
      <c r="AC89" s="1363"/>
    </row>
    <row r="90" spans="2:29" ht="17.100000000000001" customHeight="1" x14ac:dyDescent="0.3">
      <c r="B90" s="49"/>
      <c r="C90" s="50"/>
      <c r="D90" s="50"/>
      <c r="E90" s="79" t="s">
        <v>27</v>
      </c>
      <c r="F90" s="1171" t="s">
        <v>66</v>
      </c>
      <c r="G90" s="1172"/>
      <c r="H90" s="1172"/>
      <c r="I90" s="1172"/>
      <c r="J90" s="1172"/>
      <c r="K90" s="1172"/>
      <c r="L90" s="1173"/>
      <c r="M90" s="345"/>
      <c r="N90" s="80" t="s">
        <v>14</v>
      </c>
      <c r="O90" s="80"/>
      <c r="P90" s="31"/>
      <c r="Q90" s="31" t="s">
        <v>17</v>
      </c>
      <c r="R90" s="31"/>
      <c r="S90" s="81"/>
      <c r="T90" s="81"/>
      <c r="U90" s="82"/>
      <c r="V90" s="82"/>
      <c r="W90" s="81"/>
      <c r="X90" s="81"/>
      <c r="Y90" s="81"/>
      <c r="Z90" s="81"/>
      <c r="AA90" s="1429" t="s">
        <v>69</v>
      </c>
      <c r="AB90" s="1430"/>
      <c r="AC90" s="1431"/>
    </row>
    <row r="91" spans="2:29" ht="17.100000000000001" customHeight="1" x14ac:dyDescent="0.3">
      <c r="B91" s="49"/>
      <c r="C91" s="50"/>
      <c r="D91" s="50"/>
      <c r="E91" s="35" t="s">
        <v>27</v>
      </c>
      <c r="F91" s="1183" t="s">
        <v>67</v>
      </c>
      <c r="G91" s="1184"/>
      <c r="H91" s="1184"/>
      <c r="I91" s="1184"/>
      <c r="J91" s="1184"/>
      <c r="K91" s="1184"/>
      <c r="L91" s="1185"/>
      <c r="M91" s="293"/>
      <c r="N91" s="84" t="s">
        <v>14</v>
      </c>
      <c r="O91" s="94"/>
      <c r="P91" s="37"/>
      <c r="Q91" s="37" t="s">
        <v>17</v>
      </c>
      <c r="R91" s="37"/>
      <c r="S91" s="85"/>
      <c r="T91" s="85"/>
      <c r="U91" s="85"/>
      <c r="V91" s="85"/>
      <c r="W91" s="85"/>
      <c r="X91" s="85"/>
      <c r="Y91" s="85"/>
      <c r="Z91" s="85"/>
      <c r="AA91" s="1432"/>
      <c r="AB91" s="1433"/>
      <c r="AC91" s="1434"/>
    </row>
    <row r="92" spans="2:29" ht="17.100000000000001" customHeight="1" x14ac:dyDescent="0.3">
      <c r="B92" s="49"/>
      <c r="C92" s="50"/>
      <c r="D92" s="50"/>
      <c r="E92" s="35" t="s">
        <v>27</v>
      </c>
      <c r="F92" s="1183" t="s">
        <v>130</v>
      </c>
      <c r="G92" s="1184"/>
      <c r="H92" s="1184"/>
      <c r="I92" s="1184"/>
      <c r="J92" s="1184"/>
      <c r="K92" s="1184"/>
      <c r="L92" s="1185"/>
      <c r="M92" s="293"/>
      <c r="N92" s="84" t="s">
        <v>14</v>
      </c>
      <c r="O92" s="94"/>
      <c r="P92" s="37"/>
      <c r="Q92" s="37" t="s">
        <v>17</v>
      </c>
      <c r="R92" s="37"/>
      <c r="S92" s="85"/>
      <c r="T92" s="85"/>
      <c r="U92" s="85"/>
      <c r="V92" s="85"/>
      <c r="W92" s="85"/>
      <c r="X92" s="85"/>
      <c r="Y92" s="85"/>
      <c r="Z92" s="85"/>
      <c r="AA92" s="1432"/>
      <c r="AB92" s="1433"/>
      <c r="AC92" s="1434"/>
    </row>
    <row r="93" spans="2:29" ht="17.100000000000001" customHeight="1" x14ac:dyDescent="0.3">
      <c r="B93" s="49"/>
      <c r="C93" s="50"/>
      <c r="D93" s="50"/>
      <c r="E93" s="35" t="s">
        <v>27</v>
      </c>
      <c r="F93" s="1183" t="s">
        <v>131</v>
      </c>
      <c r="G93" s="1184"/>
      <c r="H93" s="1184"/>
      <c r="I93" s="1184"/>
      <c r="J93" s="1184"/>
      <c r="K93" s="1184"/>
      <c r="L93" s="1185"/>
      <c r="M93" s="293"/>
      <c r="N93" s="84" t="s">
        <v>14</v>
      </c>
      <c r="O93" s="94"/>
      <c r="P93" s="37"/>
      <c r="Q93" s="37" t="s">
        <v>17</v>
      </c>
      <c r="R93" s="37"/>
      <c r="S93" s="85"/>
      <c r="T93" s="85"/>
      <c r="U93" s="85"/>
      <c r="V93" s="85"/>
      <c r="W93" s="85"/>
      <c r="X93" s="85"/>
      <c r="Y93" s="85"/>
      <c r="Z93" s="85"/>
      <c r="AA93" s="1432"/>
      <c r="AB93" s="1433"/>
      <c r="AC93" s="1434"/>
    </row>
    <row r="94" spans="2:29" ht="17.100000000000001" customHeight="1" x14ac:dyDescent="0.3">
      <c r="B94" s="49"/>
      <c r="C94" s="50"/>
      <c r="D94" s="50"/>
      <c r="E94" s="35" t="s">
        <v>27</v>
      </c>
      <c r="F94" s="1183" t="s">
        <v>104</v>
      </c>
      <c r="G94" s="1184"/>
      <c r="H94" s="1184"/>
      <c r="I94" s="1184"/>
      <c r="J94" s="1184"/>
      <c r="K94" s="1184"/>
      <c r="L94" s="1185"/>
      <c r="M94" s="293"/>
      <c r="N94" s="84" t="s">
        <v>14</v>
      </c>
      <c r="O94" s="94"/>
      <c r="P94" s="37"/>
      <c r="Q94" s="37" t="s">
        <v>17</v>
      </c>
      <c r="R94" s="37"/>
      <c r="S94" s="85"/>
      <c r="T94" s="85"/>
      <c r="U94" s="85"/>
      <c r="V94" s="85"/>
      <c r="W94" s="85"/>
      <c r="X94" s="85"/>
      <c r="Y94" s="85"/>
      <c r="Z94" s="85"/>
      <c r="AA94" s="1432"/>
      <c r="AB94" s="1433"/>
      <c r="AC94" s="1434"/>
    </row>
    <row r="95" spans="2:29" ht="17.100000000000001" customHeight="1" x14ac:dyDescent="0.3">
      <c r="B95" s="49"/>
      <c r="C95" s="50"/>
      <c r="D95" s="50"/>
      <c r="E95" s="35" t="s">
        <v>27</v>
      </c>
      <c r="F95" s="1183" t="s">
        <v>105</v>
      </c>
      <c r="G95" s="1184"/>
      <c r="H95" s="1184"/>
      <c r="I95" s="1184"/>
      <c r="J95" s="1184"/>
      <c r="K95" s="1184"/>
      <c r="L95" s="1185"/>
      <c r="M95" s="293"/>
      <c r="N95" s="84" t="s">
        <v>14</v>
      </c>
      <c r="O95" s="94"/>
      <c r="P95" s="37"/>
      <c r="Q95" s="37" t="s">
        <v>17</v>
      </c>
      <c r="R95" s="37"/>
      <c r="S95" s="85"/>
      <c r="T95" s="85"/>
      <c r="U95" s="85"/>
      <c r="V95" s="85"/>
      <c r="W95" s="85"/>
      <c r="X95" s="85"/>
      <c r="Y95" s="85"/>
      <c r="Z95" s="85"/>
      <c r="AA95" s="1432"/>
      <c r="AB95" s="1433"/>
      <c r="AC95" s="1434"/>
    </row>
    <row r="96" spans="2:29" ht="8.1" customHeight="1" thickBot="1" x14ac:dyDescent="0.35">
      <c r="B96" s="49"/>
      <c r="C96" s="157"/>
      <c r="D96" s="157"/>
      <c r="E96" s="135"/>
      <c r="F96" s="1283"/>
      <c r="G96" s="1284"/>
      <c r="H96" s="1284"/>
      <c r="I96" s="1284"/>
      <c r="J96" s="1284"/>
      <c r="K96" s="1284"/>
      <c r="L96" s="1285"/>
      <c r="M96" s="149"/>
      <c r="N96" s="96"/>
      <c r="O96" s="88"/>
      <c r="P96" s="89"/>
      <c r="Q96" s="89"/>
      <c r="R96" s="89"/>
      <c r="S96" s="88"/>
      <c r="T96" s="88"/>
      <c r="U96" s="88"/>
      <c r="V96" s="88"/>
      <c r="W96" s="88"/>
      <c r="X96" s="88"/>
      <c r="Y96" s="88"/>
      <c r="Z96" s="88"/>
      <c r="AA96" s="209"/>
      <c r="AB96" s="210"/>
      <c r="AC96" s="211"/>
    </row>
    <row r="97" spans="2:29" ht="8.1" customHeight="1" thickBot="1" x14ac:dyDescent="0.35">
      <c r="B97" s="1524"/>
      <c r="C97" s="1525"/>
      <c r="D97" s="1525"/>
      <c r="E97" s="1525"/>
      <c r="F97" s="1525"/>
      <c r="G97" s="1525"/>
      <c r="H97" s="1525"/>
      <c r="I97" s="1525"/>
      <c r="J97" s="1525"/>
      <c r="K97" s="1525"/>
      <c r="L97" s="1525"/>
      <c r="M97" s="1525"/>
      <c r="N97" s="1525"/>
      <c r="O97" s="1525"/>
      <c r="P97" s="1525"/>
      <c r="Q97" s="1525"/>
      <c r="R97" s="1525"/>
      <c r="S97" s="1525"/>
      <c r="T97" s="1525"/>
      <c r="U97" s="1525"/>
      <c r="V97" s="1525"/>
      <c r="W97" s="1525"/>
      <c r="X97" s="1525"/>
      <c r="Y97" s="1525"/>
      <c r="Z97" s="1525"/>
      <c r="AA97" s="1525"/>
      <c r="AB97" s="1525"/>
      <c r="AC97" s="1526"/>
    </row>
    <row r="98" spans="2:29" ht="15" customHeight="1" x14ac:dyDescent="0.3">
      <c r="B98" s="194">
        <v>106</v>
      </c>
      <c r="C98" s="215">
        <v>13</v>
      </c>
      <c r="D98" s="215"/>
      <c r="E98" s="196" t="s">
        <v>25</v>
      </c>
      <c r="F98" s="1529" t="s">
        <v>68</v>
      </c>
      <c r="G98" s="1530"/>
      <c r="H98" s="1530"/>
      <c r="I98" s="1530"/>
      <c r="J98" s="1530"/>
      <c r="K98" s="1530"/>
      <c r="L98" s="1531"/>
      <c r="M98" s="358"/>
      <c r="N98" s="90"/>
      <c r="O98" s="90"/>
      <c r="P98" s="90"/>
      <c r="Q98" s="90"/>
      <c r="R98" s="90"/>
      <c r="S98" s="90"/>
      <c r="T98" s="90"/>
      <c r="U98" s="90"/>
      <c r="V98" s="90"/>
      <c r="W98" s="90"/>
      <c r="X98" s="90"/>
      <c r="Y98" s="97"/>
      <c r="Z98" s="97"/>
      <c r="AA98" s="98"/>
      <c r="AB98" s="99"/>
      <c r="AC98" s="100"/>
    </row>
    <row r="99" spans="2:29" ht="15" customHeight="1" x14ac:dyDescent="0.3">
      <c r="B99" s="158">
        <v>106</v>
      </c>
      <c r="C99" s="159">
        <v>13</v>
      </c>
      <c r="D99" s="159">
        <v>1</v>
      </c>
      <c r="E99" s="150" t="s">
        <v>26</v>
      </c>
      <c r="F99" s="1528" t="s">
        <v>597</v>
      </c>
      <c r="G99" s="1528"/>
      <c r="H99" s="1528"/>
      <c r="I99" s="1528"/>
      <c r="J99" s="1528"/>
      <c r="K99" s="1528"/>
      <c r="L99" s="1528"/>
      <c r="M99" s="370"/>
      <c r="N99" s="160"/>
      <c r="O99" s="160"/>
      <c r="P99" s="160"/>
      <c r="Q99" s="160"/>
      <c r="R99" s="160"/>
      <c r="S99" s="160">
        <v>2</v>
      </c>
      <c r="T99" s="160">
        <v>78</v>
      </c>
      <c r="U99" s="160"/>
      <c r="V99" s="160" t="s">
        <v>22</v>
      </c>
      <c r="W99" s="160"/>
      <c r="X99" s="160" t="s">
        <v>12</v>
      </c>
      <c r="Y99" s="160"/>
      <c r="Z99" s="160"/>
      <c r="AA99" s="151"/>
      <c r="AB99" s="169"/>
      <c r="AC99" s="170"/>
    </row>
    <row r="100" spans="2:29" ht="15" customHeight="1" x14ac:dyDescent="0.3">
      <c r="B100" s="49"/>
      <c r="C100" s="50"/>
      <c r="D100" s="50"/>
      <c r="E100" s="152" t="s">
        <v>27</v>
      </c>
      <c r="F100" s="1171" t="s">
        <v>89</v>
      </c>
      <c r="G100" s="1172"/>
      <c r="H100" s="1172"/>
      <c r="I100" s="1172"/>
      <c r="J100" s="1172"/>
      <c r="K100" s="1172"/>
      <c r="L100" s="1173"/>
      <c r="M100" s="345"/>
      <c r="N100" s="80" t="s">
        <v>14</v>
      </c>
      <c r="O100" s="93"/>
      <c r="P100" s="31"/>
      <c r="Q100" s="31" t="s">
        <v>17</v>
      </c>
      <c r="R100" s="31"/>
      <c r="S100" s="197"/>
      <c r="T100" s="197"/>
      <c r="U100" s="81"/>
      <c r="V100" s="81"/>
      <c r="W100" s="81"/>
      <c r="X100" s="81"/>
      <c r="Y100" s="81"/>
      <c r="Z100" s="81"/>
      <c r="AA100" s="1389" t="s">
        <v>603</v>
      </c>
      <c r="AB100" s="1390"/>
      <c r="AC100" s="1391"/>
    </row>
    <row r="101" spans="2:29" ht="15" customHeight="1" x14ac:dyDescent="0.3">
      <c r="B101" s="49"/>
      <c r="C101" s="50"/>
      <c r="D101" s="50"/>
      <c r="E101" s="207" t="s">
        <v>27</v>
      </c>
      <c r="F101" s="1183" t="s">
        <v>90</v>
      </c>
      <c r="G101" s="1184"/>
      <c r="H101" s="1184"/>
      <c r="I101" s="1184"/>
      <c r="J101" s="1184"/>
      <c r="K101" s="1184"/>
      <c r="L101" s="1185"/>
      <c r="M101" s="293"/>
      <c r="N101" s="84" t="s">
        <v>14</v>
      </c>
      <c r="O101" s="94"/>
      <c r="P101" s="37"/>
      <c r="Q101" s="37" t="s">
        <v>17</v>
      </c>
      <c r="R101" s="37"/>
      <c r="S101" s="198"/>
      <c r="T101" s="198"/>
      <c r="U101" s="85"/>
      <c r="V101" s="85"/>
      <c r="W101" s="85"/>
      <c r="X101" s="85"/>
      <c r="Y101" s="85"/>
      <c r="Z101" s="85"/>
      <c r="AA101" s="1392"/>
      <c r="AB101" s="1393"/>
      <c r="AC101" s="1394"/>
    </row>
    <row r="102" spans="2:29" ht="15" customHeight="1" x14ac:dyDescent="0.3">
      <c r="B102" s="49"/>
      <c r="C102" s="50"/>
      <c r="D102" s="50"/>
      <c r="E102" s="207" t="s">
        <v>27</v>
      </c>
      <c r="F102" s="1183" t="s">
        <v>91</v>
      </c>
      <c r="G102" s="1184"/>
      <c r="H102" s="1184"/>
      <c r="I102" s="1184"/>
      <c r="J102" s="1184"/>
      <c r="K102" s="1184"/>
      <c r="L102" s="1185"/>
      <c r="M102" s="293"/>
      <c r="N102" s="84" t="s">
        <v>14</v>
      </c>
      <c r="O102" s="94"/>
      <c r="P102" s="37"/>
      <c r="Q102" s="37" t="s">
        <v>17</v>
      </c>
      <c r="R102" s="37"/>
      <c r="S102" s="198"/>
      <c r="T102" s="198"/>
      <c r="U102" s="85"/>
      <c r="V102" s="85"/>
      <c r="W102" s="85"/>
      <c r="X102" s="85"/>
      <c r="Y102" s="85"/>
      <c r="Z102" s="85"/>
      <c r="AA102" s="1392"/>
      <c r="AB102" s="1393"/>
      <c r="AC102" s="1394"/>
    </row>
    <row r="103" spans="2:29" ht="15" customHeight="1" x14ac:dyDescent="0.3">
      <c r="B103" s="49"/>
      <c r="C103" s="157"/>
      <c r="D103" s="157"/>
      <c r="E103" s="207" t="s">
        <v>27</v>
      </c>
      <c r="F103" s="1183" t="s">
        <v>92</v>
      </c>
      <c r="G103" s="1184"/>
      <c r="H103" s="1184"/>
      <c r="I103" s="1184"/>
      <c r="J103" s="1184"/>
      <c r="K103" s="1184"/>
      <c r="L103" s="1185"/>
      <c r="M103" s="293"/>
      <c r="N103" s="84" t="s">
        <v>14</v>
      </c>
      <c r="O103" s="94"/>
      <c r="P103" s="37"/>
      <c r="Q103" s="37" t="s">
        <v>17</v>
      </c>
      <c r="R103" s="37"/>
      <c r="S103" s="85"/>
      <c r="T103" s="85"/>
      <c r="U103" s="85"/>
      <c r="V103" s="85"/>
      <c r="W103" s="85"/>
      <c r="X103" s="85"/>
      <c r="Y103" s="85"/>
      <c r="Z103" s="85"/>
      <c r="AA103" s="1392"/>
      <c r="AB103" s="1393"/>
      <c r="AC103" s="1394"/>
    </row>
    <row r="104" spans="2:29" ht="273" customHeight="1" thickBot="1" x14ac:dyDescent="0.35">
      <c r="B104" s="27"/>
      <c r="C104" s="42"/>
      <c r="D104" s="42"/>
      <c r="E104" s="135"/>
      <c r="F104" s="147"/>
      <c r="G104" s="148"/>
      <c r="H104" s="148"/>
      <c r="I104" s="148"/>
      <c r="J104" s="148"/>
      <c r="K104" s="148"/>
      <c r="L104" s="149"/>
      <c r="M104" s="149"/>
      <c r="N104" s="43"/>
      <c r="O104" s="43"/>
      <c r="P104" s="89"/>
      <c r="Q104" s="89"/>
      <c r="R104" s="89"/>
      <c r="S104" s="44"/>
      <c r="T104" s="44"/>
      <c r="U104" s="43"/>
      <c r="V104" s="43"/>
      <c r="W104" s="45"/>
      <c r="X104" s="45"/>
      <c r="Y104" s="45"/>
      <c r="Z104" s="45"/>
      <c r="AA104" s="1392"/>
      <c r="AB104" s="1393"/>
      <c r="AC104" s="1394"/>
    </row>
    <row r="105" spans="2:29" ht="5.4" customHeight="1" thickBot="1" x14ac:dyDescent="0.35">
      <c r="B105" s="1192"/>
      <c r="C105" s="1193"/>
      <c r="D105" s="1193"/>
      <c r="E105" s="1193"/>
      <c r="F105" s="1193"/>
      <c r="G105" s="1193"/>
      <c r="H105" s="1193"/>
      <c r="I105" s="1193"/>
      <c r="J105" s="1193"/>
      <c r="K105" s="1193"/>
      <c r="L105" s="1193"/>
      <c r="M105" s="1193"/>
      <c r="N105" s="1193"/>
      <c r="O105" s="1193"/>
      <c r="P105" s="1193"/>
      <c r="Q105" s="1193"/>
      <c r="R105" s="1193"/>
      <c r="S105" s="1193"/>
      <c r="T105" s="1193"/>
      <c r="U105" s="1193"/>
      <c r="V105" s="1193"/>
      <c r="W105" s="1193"/>
      <c r="X105" s="1193"/>
      <c r="Y105" s="1193"/>
      <c r="Z105" s="1193"/>
      <c r="AA105" s="1193"/>
      <c r="AB105" s="1193"/>
      <c r="AC105" s="1194"/>
    </row>
    <row r="106" spans="2:29" ht="18" customHeight="1" x14ac:dyDescent="0.3">
      <c r="B106" s="194">
        <v>106</v>
      </c>
      <c r="C106" s="195">
        <v>16</v>
      </c>
      <c r="D106" s="195"/>
      <c r="E106" s="196" t="s">
        <v>25</v>
      </c>
      <c r="F106" s="1413" t="s">
        <v>93</v>
      </c>
      <c r="G106" s="1413"/>
      <c r="H106" s="1413"/>
      <c r="I106" s="1413"/>
      <c r="J106" s="1413"/>
      <c r="K106" s="1413"/>
      <c r="L106" s="1413"/>
      <c r="M106" s="349"/>
      <c r="N106" s="90"/>
      <c r="O106" s="90"/>
      <c r="P106" s="90"/>
      <c r="Q106" s="90"/>
      <c r="R106" s="90"/>
      <c r="S106" s="90"/>
      <c r="T106" s="90"/>
      <c r="U106" s="90"/>
      <c r="V106" s="90"/>
      <c r="W106" s="90"/>
      <c r="X106" s="90"/>
      <c r="Y106" s="90"/>
      <c r="Z106" s="90"/>
      <c r="AA106" s="91"/>
      <c r="AB106" s="208"/>
      <c r="AC106" s="92"/>
    </row>
    <row r="107" spans="2:29" ht="18" customHeight="1" x14ac:dyDescent="0.3">
      <c r="B107" s="16">
        <v>106</v>
      </c>
      <c r="C107" s="17">
        <v>16</v>
      </c>
      <c r="D107" s="17">
        <v>1</v>
      </c>
      <c r="E107" s="19" t="s">
        <v>26</v>
      </c>
      <c r="F107" s="1294" t="s">
        <v>93</v>
      </c>
      <c r="G107" s="1294"/>
      <c r="H107" s="1294"/>
      <c r="I107" s="1294"/>
      <c r="J107" s="1294"/>
      <c r="K107" s="1294"/>
      <c r="L107" s="1294"/>
      <c r="M107" s="347"/>
      <c r="N107" s="48"/>
      <c r="O107" s="48"/>
      <c r="P107" s="188"/>
      <c r="Q107" s="188"/>
      <c r="R107" s="188"/>
      <c r="S107" s="22">
        <v>1</v>
      </c>
      <c r="T107" s="22">
        <v>9</v>
      </c>
      <c r="U107" s="48"/>
      <c r="V107" s="48" t="s">
        <v>22</v>
      </c>
      <c r="W107" s="22"/>
      <c r="X107" s="22" t="s">
        <v>12</v>
      </c>
      <c r="Y107" s="22" t="s">
        <v>15</v>
      </c>
      <c r="Z107" s="22" t="s">
        <v>24</v>
      </c>
      <c r="AA107" s="1376"/>
      <c r="AB107" s="1377"/>
      <c r="AC107" s="1378"/>
    </row>
    <row r="108" spans="2:29" ht="2.25" customHeight="1" x14ac:dyDescent="0.3">
      <c r="B108" s="166"/>
      <c r="C108" s="200"/>
      <c r="D108" s="200"/>
      <c r="E108" s="152"/>
      <c r="F108" s="1171"/>
      <c r="G108" s="1172"/>
      <c r="H108" s="1172"/>
      <c r="I108" s="1172"/>
      <c r="J108" s="1172"/>
      <c r="K108" s="1172"/>
      <c r="L108" s="1173"/>
      <c r="M108" s="345"/>
      <c r="N108" s="82"/>
      <c r="O108" s="81"/>
      <c r="P108" s="51"/>
      <c r="Q108" s="51"/>
      <c r="R108" s="51"/>
      <c r="S108" s="81"/>
      <c r="T108" s="81"/>
      <c r="U108" s="81"/>
      <c r="V108" s="81"/>
      <c r="W108" s="81"/>
      <c r="X108" s="81"/>
      <c r="Y108" s="81"/>
      <c r="Z108" s="81"/>
      <c r="AA108" s="1429" t="s">
        <v>94</v>
      </c>
      <c r="AB108" s="1430"/>
      <c r="AC108" s="1431"/>
    </row>
    <row r="109" spans="2:29" ht="15" customHeight="1" x14ac:dyDescent="0.3">
      <c r="B109" s="49"/>
      <c r="C109" s="50"/>
      <c r="D109" s="50"/>
      <c r="E109" s="207" t="s">
        <v>27</v>
      </c>
      <c r="F109" s="1183" t="s">
        <v>95</v>
      </c>
      <c r="G109" s="1184"/>
      <c r="H109" s="1184"/>
      <c r="I109" s="1184"/>
      <c r="J109" s="1184"/>
      <c r="K109" s="1184"/>
      <c r="L109" s="1185"/>
      <c r="M109" s="293"/>
      <c r="N109" s="84" t="s">
        <v>14</v>
      </c>
      <c r="O109" s="94"/>
      <c r="P109" s="37"/>
      <c r="Q109" s="37" t="s">
        <v>17</v>
      </c>
      <c r="R109" s="37"/>
      <c r="S109" s="85"/>
      <c r="T109" s="85"/>
      <c r="U109" s="85"/>
      <c r="V109" s="85"/>
      <c r="W109" s="85"/>
      <c r="X109" s="85"/>
      <c r="Y109" s="85"/>
      <c r="Z109" s="85"/>
      <c r="AA109" s="1432"/>
      <c r="AB109" s="1433"/>
      <c r="AC109" s="1434"/>
    </row>
    <row r="110" spans="2:29" ht="15" customHeight="1" x14ac:dyDescent="0.3">
      <c r="B110" s="49"/>
      <c r="C110" s="50"/>
      <c r="D110" s="50"/>
      <c r="E110" s="207" t="s">
        <v>27</v>
      </c>
      <c r="F110" s="1183" t="s">
        <v>96</v>
      </c>
      <c r="G110" s="1184"/>
      <c r="H110" s="1184"/>
      <c r="I110" s="1184"/>
      <c r="J110" s="1184"/>
      <c r="K110" s="1184"/>
      <c r="L110" s="1185"/>
      <c r="M110" s="293"/>
      <c r="N110" s="84" t="s">
        <v>14</v>
      </c>
      <c r="O110" s="94"/>
      <c r="P110" s="37"/>
      <c r="Q110" s="37" t="s">
        <v>17</v>
      </c>
      <c r="R110" s="37"/>
      <c r="S110" s="85"/>
      <c r="T110" s="85"/>
      <c r="U110" s="85"/>
      <c r="V110" s="85"/>
      <c r="W110" s="85"/>
      <c r="X110" s="85"/>
      <c r="Y110" s="85"/>
      <c r="Z110" s="85"/>
      <c r="AA110" s="1432"/>
      <c r="AB110" s="1433"/>
      <c r="AC110" s="1434"/>
    </row>
    <row r="111" spans="2:29" ht="15" customHeight="1" x14ac:dyDescent="0.3">
      <c r="B111" s="49"/>
      <c r="C111" s="50"/>
      <c r="D111" s="50"/>
      <c r="E111" s="207" t="s">
        <v>27</v>
      </c>
      <c r="F111" s="1183" t="s">
        <v>76</v>
      </c>
      <c r="G111" s="1184"/>
      <c r="H111" s="1184"/>
      <c r="I111" s="1184"/>
      <c r="J111" s="1184"/>
      <c r="K111" s="1184"/>
      <c r="L111" s="1185"/>
      <c r="M111" s="293"/>
      <c r="N111" s="84" t="s">
        <v>14</v>
      </c>
      <c r="O111" s="94"/>
      <c r="P111" s="37"/>
      <c r="Q111" s="37" t="s">
        <v>17</v>
      </c>
      <c r="R111" s="37"/>
      <c r="S111" s="85"/>
      <c r="T111" s="85"/>
      <c r="U111" s="85"/>
      <c r="V111" s="85"/>
      <c r="W111" s="85"/>
      <c r="X111" s="85"/>
      <c r="Y111" s="85"/>
      <c r="Z111" s="85"/>
      <c r="AA111" s="1432"/>
      <c r="AB111" s="1433"/>
      <c r="AC111" s="1434"/>
    </row>
    <row r="112" spans="2:29" ht="15" customHeight="1" x14ac:dyDescent="0.3">
      <c r="B112" s="49"/>
      <c r="C112" s="50"/>
      <c r="D112" s="50"/>
      <c r="E112" s="207" t="s">
        <v>27</v>
      </c>
      <c r="F112" s="1183" t="s">
        <v>97</v>
      </c>
      <c r="G112" s="1184"/>
      <c r="H112" s="1184"/>
      <c r="I112" s="1184"/>
      <c r="J112" s="1184"/>
      <c r="K112" s="1184"/>
      <c r="L112" s="1185"/>
      <c r="M112" s="293"/>
      <c r="N112" s="84" t="s">
        <v>14</v>
      </c>
      <c r="O112" s="94"/>
      <c r="P112" s="37"/>
      <c r="Q112" s="37" t="s">
        <v>17</v>
      </c>
      <c r="R112" s="37"/>
      <c r="S112" s="85"/>
      <c r="T112" s="85"/>
      <c r="U112" s="85"/>
      <c r="V112" s="85"/>
      <c r="W112" s="85"/>
      <c r="X112" s="85"/>
      <c r="Y112" s="85"/>
      <c r="Z112" s="85"/>
      <c r="AA112" s="1432" t="s">
        <v>108</v>
      </c>
      <c r="AB112" s="1433"/>
      <c r="AC112" s="1434"/>
    </row>
    <row r="113" spans="2:29" ht="15" customHeight="1" x14ac:dyDescent="0.3">
      <c r="B113" s="49"/>
      <c r="C113" s="50"/>
      <c r="D113" s="50"/>
      <c r="E113" s="207" t="s">
        <v>27</v>
      </c>
      <c r="F113" s="1183" t="s">
        <v>98</v>
      </c>
      <c r="G113" s="1184"/>
      <c r="H113" s="1184"/>
      <c r="I113" s="1184"/>
      <c r="J113" s="1184"/>
      <c r="K113" s="1184"/>
      <c r="L113" s="1185"/>
      <c r="M113" s="293"/>
      <c r="N113" s="84" t="s">
        <v>14</v>
      </c>
      <c r="O113" s="94"/>
      <c r="P113" s="37"/>
      <c r="Q113" s="37" t="s">
        <v>17</v>
      </c>
      <c r="R113" s="37"/>
      <c r="S113" s="85"/>
      <c r="T113" s="85"/>
      <c r="U113" s="85"/>
      <c r="V113" s="85"/>
      <c r="W113" s="85"/>
      <c r="X113" s="85"/>
      <c r="Y113" s="85"/>
      <c r="Z113" s="85"/>
      <c r="AA113" s="1432"/>
      <c r="AB113" s="1433"/>
      <c r="AC113" s="1434"/>
    </row>
    <row r="114" spans="2:29" ht="15" customHeight="1" x14ac:dyDescent="0.3">
      <c r="B114" s="49"/>
      <c r="C114" s="50"/>
      <c r="D114" s="50"/>
      <c r="E114" s="207" t="s">
        <v>27</v>
      </c>
      <c r="F114" s="1183" t="s">
        <v>99</v>
      </c>
      <c r="G114" s="1184"/>
      <c r="H114" s="1184"/>
      <c r="I114" s="1184"/>
      <c r="J114" s="1184"/>
      <c r="K114" s="1184"/>
      <c r="L114" s="1185"/>
      <c r="M114" s="293"/>
      <c r="N114" s="84" t="s">
        <v>14</v>
      </c>
      <c r="O114" s="94"/>
      <c r="P114" s="37"/>
      <c r="Q114" s="37" t="s">
        <v>17</v>
      </c>
      <c r="R114" s="37"/>
      <c r="S114" s="85"/>
      <c r="T114" s="85"/>
      <c r="U114" s="85"/>
      <c r="V114" s="85"/>
      <c r="W114" s="85"/>
      <c r="X114" s="85"/>
      <c r="Y114" s="85"/>
      <c r="Z114" s="85"/>
      <c r="AA114" s="1432"/>
      <c r="AB114" s="1433"/>
      <c r="AC114" s="1434"/>
    </row>
    <row r="115" spans="2:29" ht="14.4" customHeight="1" thickBot="1" x14ac:dyDescent="0.35">
      <c r="B115" s="54"/>
      <c r="C115" s="55"/>
      <c r="D115" s="55"/>
      <c r="E115" s="56"/>
      <c r="F115" s="1521"/>
      <c r="G115" s="1522"/>
      <c r="H115" s="1522"/>
      <c r="I115" s="1522"/>
      <c r="J115" s="1522"/>
      <c r="K115" s="1522"/>
      <c r="L115" s="1523"/>
      <c r="M115" s="374"/>
      <c r="N115" s="288"/>
      <c r="O115" s="57"/>
      <c r="P115" s="58"/>
      <c r="Q115" s="58"/>
      <c r="R115" s="58"/>
      <c r="S115" s="57"/>
      <c r="T115" s="57"/>
      <c r="U115" s="57"/>
      <c r="V115" s="57"/>
      <c r="W115" s="57"/>
      <c r="X115" s="57"/>
      <c r="Y115" s="57"/>
      <c r="Z115" s="57"/>
      <c r="AA115" s="1435"/>
      <c r="AB115" s="1436"/>
      <c r="AC115" s="1437"/>
    </row>
    <row r="116" spans="2:29" ht="4.95" customHeight="1" thickBot="1" x14ac:dyDescent="0.35">
      <c r="B116" s="278"/>
      <c r="C116" s="279"/>
      <c r="D116" s="279"/>
      <c r="E116" s="280"/>
      <c r="F116" s="275"/>
      <c r="G116" s="275"/>
      <c r="H116" s="275"/>
      <c r="I116" s="275"/>
      <c r="J116" s="275"/>
      <c r="K116" s="275"/>
      <c r="L116" s="275"/>
      <c r="M116" s="275"/>
      <c r="N116" s="283"/>
      <c r="O116" s="241"/>
      <c r="P116" s="2"/>
      <c r="Q116" s="2"/>
      <c r="R116" s="2"/>
      <c r="S116" s="241"/>
      <c r="T116" s="241"/>
      <c r="U116" s="241"/>
      <c r="V116" s="241"/>
      <c r="W116" s="241"/>
      <c r="X116" s="241"/>
      <c r="Y116" s="241"/>
      <c r="Z116" s="241"/>
      <c r="AA116" s="202"/>
      <c r="AB116" s="202"/>
      <c r="AC116" s="203"/>
    </row>
    <row r="117" spans="2:29" ht="14.4" customHeight="1" x14ac:dyDescent="0.3">
      <c r="B117" s="9">
        <v>106</v>
      </c>
      <c r="C117" s="10">
        <v>17</v>
      </c>
      <c r="D117" s="10"/>
      <c r="E117" s="11" t="s">
        <v>25</v>
      </c>
      <c r="F117" s="1165" t="s">
        <v>109</v>
      </c>
      <c r="G117" s="1166"/>
      <c r="H117" s="1166"/>
      <c r="I117" s="1166"/>
      <c r="J117" s="1166"/>
      <c r="K117" s="1166"/>
      <c r="L117" s="1167"/>
      <c r="M117" s="346"/>
      <c r="N117" s="12"/>
      <c r="O117" s="12"/>
      <c r="P117" s="12"/>
      <c r="Q117" s="12"/>
      <c r="R117" s="12"/>
      <c r="S117" s="12"/>
      <c r="T117" s="12"/>
      <c r="U117" s="12"/>
      <c r="V117" s="12"/>
      <c r="W117" s="12"/>
      <c r="X117" s="12"/>
      <c r="Y117" s="12"/>
      <c r="Z117" s="12"/>
      <c r="AA117" s="13"/>
      <c r="AB117" s="14"/>
      <c r="AC117" s="15"/>
    </row>
    <row r="118" spans="2:29" ht="14.4" customHeight="1" x14ac:dyDescent="0.3">
      <c r="B118" s="16">
        <v>106</v>
      </c>
      <c r="C118" s="17">
        <v>17</v>
      </c>
      <c r="D118" s="18">
        <v>1</v>
      </c>
      <c r="E118" s="19" t="s">
        <v>26</v>
      </c>
      <c r="F118" s="1260" t="s">
        <v>109</v>
      </c>
      <c r="G118" s="1261"/>
      <c r="H118" s="1261"/>
      <c r="I118" s="1261"/>
      <c r="J118" s="1261"/>
      <c r="K118" s="1261"/>
      <c r="L118" s="1262"/>
      <c r="M118" s="344"/>
      <c r="N118" s="20"/>
      <c r="O118" s="20"/>
      <c r="P118" s="21"/>
      <c r="Q118" s="21"/>
      <c r="R118" s="21"/>
      <c r="S118" s="22">
        <v>1</v>
      </c>
      <c r="T118" s="22">
        <v>4</v>
      </c>
      <c r="U118" s="20"/>
      <c r="V118" s="22" t="s">
        <v>22</v>
      </c>
      <c r="W118" s="22"/>
      <c r="X118" s="22"/>
      <c r="Y118" s="22" t="s">
        <v>15</v>
      </c>
      <c r="Z118" s="22" t="s">
        <v>24</v>
      </c>
      <c r="AA118" s="24"/>
      <c r="AB118" s="25"/>
      <c r="AC118" s="26"/>
    </row>
    <row r="119" spans="2:29" ht="14.4" customHeight="1" x14ac:dyDescent="0.3">
      <c r="B119" s="27"/>
      <c r="C119" s="28"/>
      <c r="D119" s="28"/>
      <c r="E119" s="29" t="s">
        <v>27</v>
      </c>
      <c r="F119" s="1171" t="s">
        <v>110</v>
      </c>
      <c r="G119" s="1172"/>
      <c r="H119" s="1172"/>
      <c r="I119" s="1172"/>
      <c r="J119" s="1172"/>
      <c r="K119" s="1172"/>
      <c r="L119" s="1173"/>
      <c r="M119" s="345"/>
      <c r="N119" s="30" t="s">
        <v>14</v>
      </c>
      <c r="O119" s="30"/>
      <c r="P119" s="31"/>
      <c r="Q119" s="31" t="s">
        <v>17</v>
      </c>
      <c r="R119" s="31"/>
      <c r="S119" s="32"/>
      <c r="T119" s="32"/>
      <c r="U119" s="33"/>
      <c r="V119" s="33"/>
      <c r="W119" s="34"/>
      <c r="X119" s="34"/>
      <c r="Y119" s="34"/>
      <c r="Z119" s="34"/>
      <c r="AA119" s="1432" t="s">
        <v>102</v>
      </c>
      <c r="AB119" s="1433"/>
      <c r="AC119" s="1434"/>
    </row>
    <row r="120" spans="2:29" ht="14.4" customHeight="1" x14ac:dyDescent="0.3">
      <c r="B120" s="27"/>
      <c r="C120" s="28"/>
      <c r="D120" s="28"/>
      <c r="E120" s="35" t="s">
        <v>27</v>
      </c>
      <c r="F120" s="1183" t="s">
        <v>111</v>
      </c>
      <c r="G120" s="1184"/>
      <c r="H120" s="1184"/>
      <c r="I120" s="1184"/>
      <c r="J120" s="1184"/>
      <c r="K120" s="1184"/>
      <c r="L120" s="1185"/>
      <c r="M120" s="293"/>
      <c r="N120" s="36" t="s">
        <v>14</v>
      </c>
      <c r="O120" s="36"/>
      <c r="P120" s="37"/>
      <c r="Q120" s="37" t="s">
        <v>17</v>
      </c>
      <c r="R120" s="37"/>
      <c r="S120" s="38"/>
      <c r="T120" s="38"/>
      <c r="U120" s="39"/>
      <c r="V120" s="39"/>
      <c r="W120" s="40"/>
      <c r="X120" s="40"/>
      <c r="Y120" s="40"/>
      <c r="Z120" s="40"/>
      <c r="AA120" s="1432"/>
      <c r="AB120" s="1433"/>
      <c r="AC120" s="1434"/>
    </row>
    <row r="121" spans="2:29" ht="14.4" customHeight="1" x14ac:dyDescent="0.3">
      <c r="B121" s="27"/>
      <c r="C121" s="28"/>
      <c r="D121" s="28"/>
      <c r="E121" s="35" t="s">
        <v>27</v>
      </c>
      <c r="F121" s="1183" t="s">
        <v>112</v>
      </c>
      <c r="G121" s="1184"/>
      <c r="H121" s="1184"/>
      <c r="I121" s="1184"/>
      <c r="J121" s="1184"/>
      <c r="K121" s="1184"/>
      <c r="L121" s="1185"/>
      <c r="M121" s="293"/>
      <c r="N121" s="36" t="s">
        <v>14</v>
      </c>
      <c r="O121" s="36"/>
      <c r="P121" s="37"/>
      <c r="Q121" s="37" t="s">
        <v>17</v>
      </c>
      <c r="R121" s="37"/>
      <c r="S121" s="38"/>
      <c r="T121" s="38"/>
      <c r="U121" s="39"/>
      <c r="V121" s="39"/>
      <c r="W121" s="40"/>
      <c r="X121" s="40"/>
      <c r="Y121" s="40"/>
      <c r="Z121" s="40"/>
      <c r="AA121" s="1432"/>
      <c r="AB121" s="1433"/>
      <c r="AC121" s="1434"/>
    </row>
    <row r="122" spans="2:29" ht="14.4" customHeight="1" x14ac:dyDescent="0.3">
      <c r="B122" s="27"/>
      <c r="C122" s="28"/>
      <c r="D122" s="28"/>
      <c r="E122" s="35" t="s">
        <v>27</v>
      </c>
      <c r="F122" s="1183" t="s">
        <v>113</v>
      </c>
      <c r="G122" s="1184"/>
      <c r="H122" s="1184"/>
      <c r="I122" s="1184"/>
      <c r="J122" s="1184"/>
      <c r="K122" s="1184"/>
      <c r="L122" s="1185"/>
      <c r="M122" s="293"/>
      <c r="N122" s="36" t="s">
        <v>14</v>
      </c>
      <c r="O122" s="36"/>
      <c r="P122" s="37"/>
      <c r="Q122" s="37" t="s">
        <v>17</v>
      </c>
      <c r="R122" s="37"/>
      <c r="S122" s="38"/>
      <c r="T122" s="38"/>
      <c r="U122" s="39"/>
      <c r="V122" s="39"/>
      <c r="W122" s="40"/>
      <c r="X122" s="40"/>
      <c r="Y122" s="40"/>
      <c r="Z122" s="40"/>
      <c r="AA122" s="1432"/>
      <c r="AB122" s="1433"/>
      <c r="AC122" s="1434"/>
    </row>
    <row r="123" spans="2:29" ht="14.4" customHeight="1" x14ac:dyDescent="0.3">
      <c r="B123" s="27"/>
      <c r="C123" s="28"/>
      <c r="D123" s="28"/>
      <c r="E123" s="35" t="s">
        <v>27</v>
      </c>
      <c r="F123" s="1183" t="s">
        <v>114</v>
      </c>
      <c r="G123" s="1184"/>
      <c r="H123" s="1184"/>
      <c r="I123" s="1184"/>
      <c r="J123" s="1184"/>
      <c r="K123" s="1184"/>
      <c r="L123" s="1185"/>
      <c r="M123" s="293"/>
      <c r="N123" s="36" t="s">
        <v>14</v>
      </c>
      <c r="O123" s="36"/>
      <c r="P123" s="37"/>
      <c r="Q123" s="37" t="s">
        <v>17</v>
      </c>
      <c r="R123" s="37"/>
      <c r="S123" s="38"/>
      <c r="T123" s="38"/>
      <c r="U123" s="39"/>
      <c r="V123" s="39"/>
      <c r="W123" s="40"/>
      <c r="X123" s="40"/>
      <c r="Y123" s="40"/>
      <c r="Z123" s="40"/>
      <c r="AA123" s="1432"/>
      <c r="AB123" s="1433"/>
      <c r="AC123" s="1434"/>
    </row>
    <row r="124" spans="2:29" ht="14.4" customHeight="1" thickBot="1" x14ac:dyDescent="0.35">
      <c r="B124" s="27"/>
      <c r="C124" s="28"/>
      <c r="D124" s="28"/>
      <c r="E124" s="228"/>
      <c r="F124" s="147"/>
      <c r="G124" s="148"/>
      <c r="H124" s="148"/>
      <c r="I124" s="148"/>
      <c r="J124" s="148"/>
      <c r="K124" s="148"/>
      <c r="L124" s="149"/>
      <c r="M124" s="149"/>
      <c r="N124" s="130"/>
      <c r="O124" s="130"/>
      <c r="P124" s="131"/>
      <c r="Q124" s="131"/>
      <c r="R124" s="131"/>
      <c r="S124" s="44"/>
      <c r="T124" s="44"/>
      <c r="U124" s="43"/>
      <c r="V124" s="43"/>
      <c r="W124" s="45"/>
      <c r="X124" s="45"/>
      <c r="Y124" s="45"/>
      <c r="Z124" s="45"/>
      <c r="AA124" s="201"/>
      <c r="AB124" s="202"/>
      <c r="AC124" s="203"/>
    </row>
    <row r="125" spans="2:29" ht="19.95" customHeight="1" x14ac:dyDescent="0.3">
      <c r="B125" s="310">
        <v>106</v>
      </c>
      <c r="C125" s="311">
        <v>22</v>
      </c>
      <c r="D125" s="311"/>
      <c r="E125" s="11" t="s">
        <v>25</v>
      </c>
      <c r="F125" s="1286" t="s">
        <v>132</v>
      </c>
      <c r="G125" s="1286"/>
      <c r="H125" s="1286"/>
      <c r="I125" s="1286"/>
      <c r="J125" s="1286"/>
      <c r="K125" s="1286"/>
      <c r="L125" s="1286"/>
      <c r="M125" s="355"/>
      <c r="N125" s="312"/>
      <c r="O125" s="312"/>
      <c r="P125" s="313"/>
      <c r="Q125" s="313"/>
      <c r="R125" s="314"/>
      <c r="S125" s="315"/>
      <c r="T125" s="315"/>
      <c r="U125" s="312"/>
      <c r="V125" s="312"/>
      <c r="W125" s="315"/>
      <c r="X125" s="315"/>
      <c r="Y125" s="315"/>
      <c r="Z125" s="315"/>
      <c r="AA125" s="1287"/>
      <c r="AB125" s="1288"/>
      <c r="AC125" s="1289"/>
    </row>
    <row r="126" spans="2:29" ht="19.95" customHeight="1" x14ac:dyDescent="0.3">
      <c r="B126" s="16">
        <v>106</v>
      </c>
      <c r="C126" s="17">
        <v>22</v>
      </c>
      <c r="D126" s="17">
        <v>1</v>
      </c>
      <c r="E126" s="19" t="s">
        <v>26</v>
      </c>
      <c r="F126" s="1294" t="s">
        <v>132</v>
      </c>
      <c r="G126" s="1294"/>
      <c r="H126" s="1294"/>
      <c r="I126" s="1294"/>
      <c r="J126" s="1294"/>
      <c r="K126" s="1294"/>
      <c r="L126" s="1294"/>
      <c r="M126" s="347"/>
      <c r="N126" s="23"/>
      <c r="O126" s="23"/>
      <c r="P126" s="145"/>
      <c r="Q126" s="145"/>
      <c r="R126" s="145"/>
      <c r="S126" s="22">
        <v>1</v>
      </c>
      <c r="T126" s="22">
        <v>4</v>
      </c>
      <c r="U126" s="22"/>
      <c r="V126" s="22" t="s">
        <v>22</v>
      </c>
      <c r="W126" s="22"/>
      <c r="X126" s="22"/>
      <c r="Y126" s="22" t="s">
        <v>15</v>
      </c>
      <c r="Z126" s="22" t="s">
        <v>24</v>
      </c>
      <c r="AA126" s="24"/>
      <c r="AB126" s="25"/>
      <c r="AC126" s="26"/>
    </row>
    <row r="127" spans="2:29" ht="16.649999999999999" customHeight="1" x14ac:dyDescent="0.3">
      <c r="B127" s="128"/>
      <c r="C127" s="129"/>
      <c r="D127" s="129"/>
      <c r="E127" s="29" t="s">
        <v>27</v>
      </c>
      <c r="F127" s="1171" t="s">
        <v>133</v>
      </c>
      <c r="G127" s="1172"/>
      <c r="H127" s="1172"/>
      <c r="I127" s="1172"/>
      <c r="J127" s="1172"/>
      <c r="K127" s="1172"/>
      <c r="L127" s="1173"/>
      <c r="M127" s="345"/>
      <c r="N127" s="30"/>
      <c r="O127" s="30" t="s">
        <v>15</v>
      </c>
      <c r="P127" s="31"/>
      <c r="Q127" s="31" t="s">
        <v>17</v>
      </c>
      <c r="R127" s="31"/>
      <c r="S127" s="32"/>
      <c r="T127" s="32"/>
      <c r="U127" s="33"/>
      <c r="V127" s="33"/>
      <c r="W127" s="34"/>
      <c r="X127" s="34"/>
      <c r="Y127" s="34"/>
      <c r="Z127" s="34"/>
      <c r="AA127" s="1429" t="s">
        <v>87</v>
      </c>
      <c r="AB127" s="1430"/>
      <c r="AC127" s="1431"/>
    </row>
    <row r="128" spans="2:29" ht="15" customHeight="1" x14ac:dyDescent="0.3">
      <c r="B128" s="128"/>
      <c r="C128" s="129"/>
      <c r="D128" s="129"/>
      <c r="E128" s="35" t="s">
        <v>27</v>
      </c>
      <c r="F128" s="1183" t="s">
        <v>127</v>
      </c>
      <c r="G128" s="1184"/>
      <c r="H128" s="1184"/>
      <c r="I128" s="1184"/>
      <c r="J128" s="1184"/>
      <c r="K128" s="1184"/>
      <c r="L128" s="1185"/>
      <c r="M128" s="293"/>
      <c r="N128" s="36"/>
      <c r="O128" s="36" t="s">
        <v>15</v>
      </c>
      <c r="P128" s="37"/>
      <c r="Q128" s="37" t="s">
        <v>17</v>
      </c>
      <c r="R128" s="37"/>
      <c r="S128" s="38"/>
      <c r="T128" s="38"/>
      <c r="U128" s="39"/>
      <c r="V128" s="39"/>
      <c r="W128" s="40"/>
      <c r="X128" s="40"/>
      <c r="Y128" s="40"/>
      <c r="Z128" s="40"/>
      <c r="AA128" s="1432"/>
      <c r="AB128" s="1433"/>
      <c r="AC128" s="1434"/>
    </row>
    <row r="129" spans="2:29" ht="15" customHeight="1" x14ac:dyDescent="0.3">
      <c r="B129" s="128"/>
      <c r="C129" s="129"/>
      <c r="D129" s="129"/>
      <c r="E129" s="35" t="s">
        <v>27</v>
      </c>
      <c r="F129" s="1183" t="s">
        <v>135</v>
      </c>
      <c r="G129" s="1184"/>
      <c r="H129" s="1184"/>
      <c r="I129" s="1184"/>
      <c r="J129" s="1184"/>
      <c r="K129" s="1184"/>
      <c r="L129" s="1185"/>
      <c r="M129" s="293"/>
      <c r="N129" s="36"/>
      <c r="O129" s="36" t="s">
        <v>15</v>
      </c>
      <c r="P129" s="37"/>
      <c r="Q129" s="37" t="s">
        <v>17</v>
      </c>
      <c r="R129" s="37"/>
      <c r="S129" s="38"/>
      <c r="T129" s="38"/>
      <c r="U129" s="39"/>
      <c r="V129" s="39"/>
      <c r="W129" s="40"/>
      <c r="X129" s="40"/>
      <c r="Y129" s="40"/>
      <c r="Z129" s="40"/>
      <c r="AA129" s="1432"/>
      <c r="AB129" s="1433"/>
      <c r="AC129" s="1434"/>
    </row>
    <row r="130" spans="2:29" ht="12" customHeight="1" x14ac:dyDescent="0.3">
      <c r="B130" s="128"/>
      <c r="C130" s="129"/>
      <c r="D130" s="129"/>
      <c r="E130" s="35" t="s">
        <v>27</v>
      </c>
      <c r="F130" s="1183" t="s">
        <v>78</v>
      </c>
      <c r="G130" s="1184"/>
      <c r="H130" s="1184"/>
      <c r="I130" s="1184"/>
      <c r="J130" s="1184"/>
      <c r="K130" s="1184"/>
      <c r="L130" s="1185"/>
      <c r="M130" s="293"/>
      <c r="N130" s="36"/>
      <c r="O130" s="36" t="s">
        <v>15</v>
      </c>
      <c r="P130" s="37"/>
      <c r="Q130" s="37" t="s">
        <v>17</v>
      </c>
      <c r="R130" s="37"/>
      <c r="S130" s="38"/>
      <c r="T130" s="38"/>
      <c r="U130" s="39"/>
      <c r="V130" s="39"/>
      <c r="W130" s="40"/>
      <c r="X130" s="40"/>
      <c r="Y130" s="40"/>
      <c r="Z130" s="40"/>
      <c r="AA130" s="1432"/>
      <c r="AB130" s="1433"/>
      <c r="AC130" s="1434"/>
    </row>
    <row r="131" spans="2:29" ht="14.4" customHeight="1" x14ac:dyDescent="0.3">
      <c r="B131" s="27"/>
      <c r="C131" s="28"/>
      <c r="D131" s="28"/>
      <c r="E131" s="35" t="s">
        <v>27</v>
      </c>
      <c r="F131" s="1183" t="s">
        <v>134</v>
      </c>
      <c r="G131" s="1184"/>
      <c r="H131" s="1184"/>
      <c r="I131" s="1184"/>
      <c r="J131" s="1184"/>
      <c r="K131" s="1184"/>
      <c r="L131" s="1185"/>
      <c r="M131" s="293"/>
      <c r="N131" s="36"/>
      <c r="O131" s="36" t="s">
        <v>15</v>
      </c>
      <c r="P131" s="37"/>
      <c r="Q131" s="37" t="s">
        <v>17</v>
      </c>
      <c r="R131" s="37"/>
      <c r="S131" s="38"/>
      <c r="T131" s="38"/>
      <c r="U131" s="39"/>
      <c r="V131" s="39"/>
      <c r="W131" s="40"/>
      <c r="X131" s="40"/>
      <c r="Y131" s="40"/>
      <c r="Z131" s="40"/>
      <c r="AA131" s="201"/>
      <c r="AB131" s="202"/>
      <c r="AC131" s="203"/>
    </row>
    <row r="132" spans="2:29" ht="6" customHeight="1" thickBot="1" x14ac:dyDescent="0.35">
      <c r="B132" s="54"/>
      <c r="C132" s="55"/>
      <c r="D132" s="55"/>
      <c r="E132" s="56"/>
      <c r="F132" s="1186"/>
      <c r="G132" s="1187"/>
      <c r="H132" s="1187"/>
      <c r="I132" s="1187"/>
      <c r="J132" s="1187"/>
      <c r="K132" s="1187"/>
      <c r="L132" s="1188"/>
      <c r="M132" s="360"/>
      <c r="N132" s="57"/>
      <c r="O132" s="57"/>
      <c r="P132" s="58"/>
      <c r="Q132" s="58"/>
      <c r="R132" s="58"/>
      <c r="S132" s="57"/>
      <c r="T132" s="57"/>
      <c r="U132" s="57"/>
      <c r="V132" s="57"/>
      <c r="W132" s="57"/>
      <c r="X132" s="57"/>
      <c r="Y132" s="57"/>
      <c r="Z132" s="57"/>
      <c r="AA132" s="1341"/>
      <c r="AB132" s="1342"/>
      <c r="AC132" s="1343"/>
    </row>
    <row r="133" spans="2:29" ht="8.4" customHeight="1" x14ac:dyDescent="0.3">
      <c r="B133" s="257"/>
      <c r="C133" s="258"/>
      <c r="D133" s="258"/>
      <c r="E133" s="259"/>
      <c r="F133" s="259"/>
      <c r="G133" s="259"/>
      <c r="H133" s="259"/>
      <c r="I133" s="259"/>
      <c r="J133" s="259"/>
      <c r="K133" s="259"/>
      <c r="L133" s="259"/>
      <c r="M133" s="259"/>
      <c r="N133" s="259"/>
      <c r="O133" s="259"/>
      <c r="P133" s="260"/>
      <c r="Q133" s="260"/>
      <c r="R133" s="259"/>
      <c r="S133" s="259"/>
      <c r="T133" s="259"/>
      <c r="U133" s="259"/>
      <c r="V133" s="259"/>
      <c r="W133" s="259"/>
      <c r="X133" s="259"/>
      <c r="Y133" s="259"/>
      <c r="Z133" s="259"/>
      <c r="AA133" s="259"/>
      <c r="AB133" s="259"/>
      <c r="AC133" s="261"/>
    </row>
    <row r="134" spans="2:29" x14ac:dyDescent="0.3">
      <c r="B134" s="64"/>
      <c r="C134" s="1277" t="s">
        <v>28</v>
      </c>
      <c r="D134" s="1277"/>
      <c r="E134" s="1277"/>
      <c r="F134" s="1277"/>
      <c r="G134" s="1277"/>
      <c r="H134" s="1277"/>
      <c r="I134" s="1277"/>
      <c r="J134" s="1277"/>
      <c r="K134" s="1277"/>
      <c r="L134" s="1277"/>
      <c r="M134" s="1277"/>
      <c r="N134" s="1277"/>
      <c r="O134" s="1277"/>
      <c r="P134" s="1277"/>
      <c r="Q134" s="1277"/>
      <c r="R134" s="1277"/>
      <c r="S134" s="65"/>
      <c r="T134" s="65"/>
      <c r="U134" s="65"/>
      <c r="V134" s="65"/>
      <c r="W134" s="65"/>
      <c r="X134" s="65"/>
      <c r="Y134" s="65"/>
      <c r="Z134" s="65"/>
      <c r="AA134" s="65"/>
      <c r="AB134" s="65"/>
      <c r="AC134" s="66"/>
    </row>
    <row r="135" spans="2:29" ht="16.8" customHeight="1" x14ac:dyDescent="0.3">
      <c r="B135" s="64"/>
      <c r="C135" s="1282" t="s">
        <v>5</v>
      </c>
      <c r="D135" s="1282"/>
      <c r="E135" s="1282"/>
      <c r="F135" s="1282"/>
      <c r="G135" s="1276" t="s">
        <v>29</v>
      </c>
      <c r="H135" s="1276"/>
      <c r="I135" s="1276" t="s">
        <v>4</v>
      </c>
      <c r="J135" s="1276"/>
      <c r="K135" s="1276" t="s">
        <v>30</v>
      </c>
      <c r="L135" s="1276"/>
      <c r="M135" s="1278" t="s">
        <v>406</v>
      </c>
      <c r="N135" s="1279"/>
      <c r="O135" s="1276" t="s">
        <v>8</v>
      </c>
      <c r="P135" s="1276"/>
      <c r="Q135" s="1276"/>
      <c r="R135" s="1276"/>
      <c r="S135" s="239"/>
      <c r="T135" s="239"/>
      <c r="U135" s="239"/>
      <c r="V135" s="239"/>
      <c r="W135" s="239"/>
      <c r="X135" s="239"/>
      <c r="Y135" s="239"/>
      <c r="Z135" s="65"/>
      <c r="AA135" s="67"/>
      <c r="AB135" s="67"/>
      <c r="AC135" s="68"/>
    </row>
    <row r="136" spans="2:29" ht="16.8" customHeight="1" x14ac:dyDescent="0.3">
      <c r="B136" s="64"/>
      <c r="C136" s="1280" t="s">
        <v>31</v>
      </c>
      <c r="D136" s="1280"/>
      <c r="E136" s="1280"/>
      <c r="F136" s="1280"/>
      <c r="G136" s="1281" t="s">
        <v>32</v>
      </c>
      <c r="H136" s="1281"/>
      <c r="I136" s="1281" t="s">
        <v>33</v>
      </c>
      <c r="J136" s="1281"/>
      <c r="K136" s="1281" t="s">
        <v>34</v>
      </c>
      <c r="L136" s="1281"/>
      <c r="M136" s="456" t="s">
        <v>25</v>
      </c>
      <c r="N136" s="458" t="s">
        <v>407</v>
      </c>
      <c r="O136" s="1276" t="s">
        <v>35</v>
      </c>
      <c r="P136" s="1276"/>
      <c r="Q136" s="1276"/>
      <c r="R136" s="1276"/>
      <c r="S136" s="240"/>
      <c r="T136" s="240"/>
      <c r="U136" s="240"/>
      <c r="V136" s="240"/>
      <c r="W136" s="240"/>
      <c r="X136" s="240"/>
      <c r="Y136" s="240"/>
      <c r="Z136" s="69"/>
      <c r="AA136" s="1266" t="s">
        <v>36</v>
      </c>
      <c r="AB136" s="1266"/>
      <c r="AC136" s="1267"/>
    </row>
    <row r="137" spans="2:29" ht="16.8" customHeight="1" x14ac:dyDescent="0.3">
      <c r="B137" s="70"/>
      <c r="C137" s="1280" t="s">
        <v>37</v>
      </c>
      <c r="D137" s="1280"/>
      <c r="E137" s="1280"/>
      <c r="F137" s="1280"/>
      <c r="G137" s="1281" t="s">
        <v>38</v>
      </c>
      <c r="H137" s="1281"/>
      <c r="I137" s="1281" t="s">
        <v>39</v>
      </c>
      <c r="J137" s="1281"/>
      <c r="K137" s="1281" t="s">
        <v>40</v>
      </c>
      <c r="L137" s="1281"/>
      <c r="M137" s="455" t="s">
        <v>26</v>
      </c>
      <c r="N137" s="458" t="s">
        <v>408</v>
      </c>
      <c r="O137" s="1276" t="s">
        <v>41</v>
      </c>
      <c r="P137" s="1276"/>
      <c r="Q137" s="1276"/>
      <c r="R137" s="1276"/>
      <c r="S137" s="69"/>
      <c r="T137" s="69"/>
      <c r="U137" s="69"/>
      <c r="V137" s="69"/>
      <c r="W137" s="69"/>
      <c r="X137" s="69"/>
      <c r="Y137" s="69"/>
      <c r="Z137" s="69"/>
      <c r="AA137" s="71"/>
      <c r="AB137" s="71"/>
      <c r="AC137" s="72"/>
    </row>
    <row r="138" spans="2:29" ht="14.4" customHeight="1" x14ac:dyDescent="0.3">
      <c r="B138" s="70"/>
      <c r="C138" s="1280" t="s">
        <v>42</v>
      </c>
      <c r="D138" s="1280"/>
      <c r="E138" s="1280"/>
      <c r="F138" s="1280"/>
      <c r="G138" s="1281"/>
      <c r="H138" s="1281"/>
      <c r="I138" s="1296"/>
      <c r="J138" s="1297"/>
      <c r="K138" s="1296"/>
      <c r="L138" s="1297"/>
      <c r="M138" s="457" t="s">
        <v>27</v>
      </c>
      <c r="N138" s="458" t="s">
        <v>409</v>
      </c>
      <c r="O138" s="1276" t="s">
        <v>43</v>
      </c>
      <c r="P138" s="1276"/>
      <c r="Q138" s="1276"/>
      <c r="R138" s="1276"/>
      <c r="S138" s="241"/>
      <c r="T138" s="241"/>
      <c r="U138" s="241"/>
      <c r="V138" s="241"/>
      <c r="W138" s="241"/>
      <c r="X138" s="241"/>
      <c r="Y138" s="241"/>
      <c r="Z138" s="69"/>
      <c r="AA138" s="73"/>
      <c r="AB138" s="73"/>
      <c r="AC138" s="74"/>
    </row>
    <row r="139" spans="2:29" ht="15" customHeight="1" x14ac:dyDescent="0.3">
      <c r="B139" s="70"/>
      <c r="C139" s="1271"/>
      <c r="D139" s="1271"/>
      <c r="E139" s="1271"/>
      <c r="F139" s="1271"/>
      <c r="G139" s="1272" t="s">
        <v>44</v>
      </c>
      <c r="H139" s="1272"/>
      <c r="I139" s="1272"/>
      <c r="J139" s="1272"/>
      <c r="K139" s="1272"/>
      <c r="L139" s="1272"/>
      <c r="M139" s="1273"/>
      <c r="N139" s="1274"/>
      <c r="O139" s="1275" t="s">
        <v>45</v>
      </c>
      <c r="P139" s="1275"/>
      <c r="Q139" s="1275"/>
      <c r="R139" s="1275"/>
      <c r="S139" s="240"/>
      <c r="T139" s="240"/>
      <c r="U139" s="240"/>
      <c r="V139" s="240"/>
      <c r="W139" s="240"/>
      <c r="X139" s="240"/>
      <c r="Y139" s="240"/>
      <c r="Z139" s="69"/>
      <c r="AA139" s="1266" t="s">
        <v>120</v>
      </c>
      <c r="AB139" s="1266"/>
      <c r="AC139" s="1267"/>
    </row>
    <row r="140" spans="2:29" ht="15" thickBot="1" x14ac:dyDescent="0.35">
      <c r="B140" s="75"/>
      <c r="C140" s="1268"/>
      <c r="D140" s="1268"/>
      <c r="E140" s="1268"/>
      <c r="F140" s="1268"/>
      <c r="G140" s="76"/>
      <c r="H140" s="1268"/>
      <c r="I140" s="1268"/>
      <c r="J140" s="1268"/>
      <c r="K140" s="1268"/>
      <c r="L140" s="1268"/>
      <c r="M140" s="1268"/>
      <c r="N140" s="1268"/>
      <c r="O140" s="1268"/>
      <c r="P140" s="1268"/>
      <c r="Q140" s="77"/>
      <c r="R140" s="76"/>
      <c r="S140" s="76"/>
      <c r="T140" s="76"/>
      <c r="U140" s="76"/>
      <c r="V140" s="76"/>
      <c r="W140" s="76"/>
      <c r="X140" s="76"/>
      <c r="Y140" s="76"/>
      <c r="Z140" s="76"/>
      <c r="AA140" s="1269"/>
      <c r="AB140" s="1269"/>
      <c r="AC140" s="1270"/>
    </row>
    <row r="142" spans="2:29" x14ac:dyDescent="0.3">
      <c r="AA142" t="s">
        <v>542</v>
      </c>
    </row>
  </sheetData>
  <mergeCells count="188">
    <mergeCell ref="B2:G4"/>
    <mergeCell ref="AB2:AC2"/>
    <mergeCell ref="AB3:AC3"/>
    <mergeCell ref="H4:AA4"/>
    <mergeCell ref="AB4:AC4"/>
    <mergeCell ref="U9:V9"/>
    <mergeCell ref="B6:AA6"/>
    <mergeCell ref="AB6:AC6"/>
    <mergeCell ref="B8:D9"/>
    <mergeCell ref="E8:L10"/>
    <mergeCell ref="N8:O9"/>
    <mergeCell ref="P8:R9"/>
    <mergeCell ref="H2:AA3"/>
    <mergeCell ref="S8:T9"/>
    <mergeCell ref="U8:V8"/>
    <mergeCell ref="W8:Z9"/>
    <mergeCell ref="AA8:AC10"/>
    <mergeCell ref="B52:AC52"/>
    <mergeCell ref="F24:L24"/>
    <mergeCell ref="F25:L25"/>
    <mergeCell ref="AA25:AC25"/>
    <mergeCell ref="F26:L26"/>
    <mergeCell ref="AA26:AC31"/>
    <mergeCell ref="F27:L27"/>
    <mergeCell ref="F28:L28"/>
    <mergeCell ref="F29:L29"/>
    <mergeCell ref="F31:L31"/>
    <mergeCell ref="F43:L43"/>
    <mergeCell ref="F44:L44"/>
    <mergeCell ref="AA44:AC44"/>
    <mergeCell ref="F45:L45"/>
    <mergeCell ref="F46:L46"/>
    <mergeCell ref="F47:L47"/>
    <mergeCell ref="F48:L48"/>
    <mergeCell ref="F50:L50"/>
    <mergeCell ref="F49:L49"/>
    <mergeCell ref="AA45:AC51"/>
    <mergeCell ref="F51:L51"/>
    <mergeCell ref="F33:L33"/>
    <mergeCell ref="F34:L34"/>
    <mergeCell ref="F38:L38"/>
    <mergeCell ref="F55:L55"/>
    <mergeCell ref="AA55:AC60"/>
    <mergeCell ref="F56:L56"/>
    <mergeCell ref="F57:L57"/>
    <mergeCell ref="F58:L58"/>
    <mergeCell ref="F59:L59"/>
    <mergeCell ref="F60:L60"/>
    <mergeCell ref="F53:L53"/>
    <mergeCell ref="F54:L54"/>
    <mergeCell ref="AA54:AC54"/>
    <mergeCell ref="F66:L66"/>
    <mergeCell ref="AA66:AC70"/>
    <mergeCell ref="F67:L67"/>
    <mergeCell ref="F68:L68"/>
    <mergeCell ref="F69:L69"/>
    <mergeCell ref="F70:L70"/>
    <mergeCell ref="F61:L61"/>
    <mergeCell ref="AA61:AC63"/>
    <mergeCell ref="F62:L62"/>
    <mergeCell ref="F63:L63"/>
    <mergeCell ref="F64:L64"/>
    <mergeCell ref="F65:L65"/>
    <mergeCell ref="AA65:AC65"/>
    <mergeCell ref="B79:AC79"/>
    <mergeCell ref="F80:L80"/>
    <mergeCell ref="F81:L81"/>
    <mergeCell ref="F82:L82"/>
    <mergeCell ref="AA82:AC86"/>
    <mergeCell ref="F83:L83"/>
    <mergeCell ref="F84:L84"/>
    <mergeCell ref="F85:L85"/>
    <mergeCell ref="B72:AC72"/>
    <mergeCell ref="F73:L73"/>
    <mergeCell ref="F74:L74"/>
    <mergeCell ref="F75:L75"/>
    <mergeCell ref="AA75:AC78"/>
    <mergeCell ref="F76:L76"/>
    <mergeCell ref="F77:L77"/>
    <mergeCell ref="F95:L95"/>
    <mergeCell ref="F96:L96"/>
    <mergeCell ref="B97:AC97"/>
    <mergeCell ref="F106:L106"/>
    <mergeCell ref="F107:L107"/>
    <mergeCell ref="AA107:AC107"/>
    <mergeCell ref="B87:AC87"/>
    <mergeCell ref="F88:L88"/>
    <mergeCell ref="F89:L89"/>
    <mergeCell ref="AA89:AC89"/>
    <mergeCell ref="F90:L90"/>
    <mergeCell ref="AA90:AC95"/>
    <mergeCell ref="F91:L91"/>
    <mergeCell ref="F92:L92"/>
    <mergeCell ref="F93:L93"/>
    <mergeCell ref="F94:L94"/>
    <mergeCell ref="F98:L98"/>
    <mergeCell ref="F99:L99"/>
    <mergeCell ref="F100:L100"/>
    <mergeCell ref="AA100:AC104"/>
    <mergeCell ref="F101:L101"/>
    <mergeCell ref="F102:L102"/>
    <mergeCell ref="F103:L103"/>
    <mergeCell ref="B105:AC105"/>
    <mergeCell ref="F108:L108"/>
    <mergeCell ref="AA108:AC111"/>
    <mergeCell ref="F109:L109"/>
    <mergeCell ref="F110:L110"/>
    <mergeCell ref="F111:L111"/>
    <mergeCell ref="F112:L112"/>
    <mergeCell ref="AA112:AC115"/>
    <mergeCell ref="F113:L113"/>
    <mergeCell ref="F114:L114"/>
    <mergeCell ref="F115:L115"/>
    <mergeCell ref="F125:L125"/>
    <mergeCell ref="AA125:AC125"/>
    <mergeCell ref="F126:L126"/>
    <mergeCell ref="F127:L127"/>
    <mergeCell ref="AA127:AC130"/>
    <mergeCell ref="F128:L128"/>
    <mergeCell ref="F129:L129"/>
    <mergeCell ref="F130:L130"/>
    <mergeCell ref="F117:L117"/>
    <mergeCell ref="F118:L118"/>
    <mergeCell ref="F119:L119"/>
    <mergeCell ref="AA119:AC123"/>
    <mergeCell ref="F120:L120"/>
    <mergeCell ref="F121:L121"/>
    <mergeCell ref="F122:L122"/>
    <mergeCell ref="F123:L123"/>
    <mergeCell ref="C136:F136"/>
    <mergeCell ref="G136:H136"/>
    <mergeCell ref="I136:J136"/>
    <mergeCell ref="K136:L136"/>
    <mergeCell ref="AA136:AC136"/>
    <mergeCell ref="F131:L131"/>
    <mergeCell ref="F132:L132"/>
    <mergeCell ref="AA132:AC132"/>
    <mergeCell ref="C135:F135"/>
    <mergeCell ref="G135:H135"/>
    <mergeCell ref="I135:J135"/>
    <mergeCell ref="K135:L135"/>
    <mergeCell ref="O136:R136"/>
    <mergeCell ref="C134:R134"/>
    <mergeCell ref="M135:N135"/>
    <mergeCell ref="O135:R135"/>
    <mergeCell ref="C139:F139"/>
    <mergeCell ref="G139:L139"/>
    <mergeCell ref="AA139:AC139"/>
    <mergeCell ref="C140:F140"/>
    <mergeCell ref="H140:J140"/>
    <mergeCell ref="K140:P140"/>
    <mergeCell ref="AA140:AC140"/>
    <mergeCell ref="C137:F137"/>
    <mergeCell ref="G137:H137"/>
    <mergeCell ref="I137:J137"/>
    <mergeCell ref="K137:L137"/>
    <mergeCell ref="C138:F138"/>
    <mergeCell ref="G138:H138"/>
    <mergeCell ref="O137:R137"/>
    <mergeCell ref="I138:J138"/>
    <mergeCell ref="K138:L138"/>
    <mergeCell ref="O138:R138"/>
    <mergeCell ref="M139:N139"/>
    <mergeCell ref="O139:R139"/>
    <mergeCell ref="AA38:AC38"/>
    <mergeCell ref="F39:L39"/>
    <mergeCell ref="F40:L40"/>
    <mergeCell ref="AA39:AC41"/>
    <mergeCell ref="F30:L30"/>
    <mergeCell ref="AA34:AC34"/>
    <mergeCell ref="F35:L35"/>
    <mergeCell ref="F36:L36"/>
    <mergeCell ref="F37:L37"/>
    <mergeCell ref="AA35:AC37"/>
    <mergeCell ref="B23:AC23"/>
    <mergeCell ref="F11:L11"/>
    <mergeCell ref="F12:L12"/>
    <mergeCell ref="F13:L13"/>
    <mergeCell ref="AA13:AC17"/>
    <mergeCell ref="F14:L14"/>
    <mergeCell ref="F15:L15"/>
    <mergeCell ref="F16:L16"/>
    <mergeCell ref="F17:L17"/>
    <mergeCell ref="F19:L19"/>
    <mergeCell ref="AA19:AC19"/>
    <mergeCell ref="F20:L20"/>
    <mergeCell ref="AA20:AC21"/>
    <mergeCell ref="F21:L21"/>
  </mergeCells>
  <pageMargins left="0.35433070866141736" right="0.27559055118110237" top="0.59055118110236227" bottom="0.11811023622047245" header="0.19685039370078741" footer="0"/>
  <pageSetup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tint="4.9989318521683403E-2"/>
  </sheetPr>
  <dimension ref="B1:AE71"/>
  <sheetViews>
    <sheetView showGridLines="0" view="pageBreakPreview" topLeftCell="A55" zoomScale="80" zoomScaleNormal="100" zoomScaleSheetLayoutView="80" zoomScalePageLayoutView="90" workbookViewId="0">
      <selection activeCell="AA58" sqref="AA58:AC63"/>
    </sheetView>
  </sheetViews>
  <sheetFormatPr baseColWidth="10" defaultRowHeight="14.4" x14ac:dyDescent="0.3"/>
  <cols>
    <col min="1" max="1" width="1" customWidth="1"/>
    <col min="2" max="2" width="5.44140625" customWidth="1"/>
    <col min="3" max="3" width="4" style="432" customWidth="1"/>
    <col min="4" max="5" width="3.6640625" customWidth="1"/>
    <col min="6" max="6" width="6.5546875" customWidth="1"/>
    <col min="7" max="7" width="5.33203125" customWidth="1"/>
    <col min="8" max="8" width="10.5546875" customWidth="1"/>
    <col min="9" max="9" width="9.44140625" customWidth="1"/>
    <col min="10" max="10" width="7" customWidth="1"/>
    <col min="11" max="11" width="8.88671875" customWidth="1"/>
    <col min="12" max="12" width="7.6640625" customWidth="1"/>
    <col min="13" max="13" width="8.6640625" customWidth="1"/>
    <col min="14" max="14" width="5.33203125" customWidth="1"/>
    <col min="15" max="15" width="5.44140625" customWidth="1"/>
    <col min="16" max="18" width="3.6640625" customWidth="1"/>
    <col min="19" max="19" width="6" customWidth="1"/>
    <col min="20" max="20" width="5.44140625" customWidth="1"/>
    <col min="21" max="21" width="6.88671875" customWidth="1"/>
    <col min="22" max="22" width="5.109375" customWidth="1"/>
    <col min="23" max="23" width="3.6640625" customWidth="1"/>
    <col min="24" max="25" width="2.6640625" customWidth="1"/>
    <col min="26" max="26" width="3.6640625" customWidth="1"/>
    <col min="27" max="27" width="13.33203125" customWidth="1"/>
    <col min="28" max="28" width="11.33203125" customWidth="1"/>
    <col min="29" max="29" width="28.33203125" customWidth="1"/>
    <col min="30" max="30" width="6.5546875" customWidth="1"/>
  </cols>
  <sheetData>
    <row r="1" spans="2:31" ht="27.9" customHeight="1" x14ac:dyDescent="0.3">
      <c r="B1" s="1195"/>
      <c r="C1" s="1196"/>
      <c r="D1" s="1196"/>
      <c r="E1" s="1196"/>
      <c r="F1" s="1196"/>
      <c r="G1" s="1197"/>
      <c r="H1" s="1211" t="s">
        <v>883</v>
      </c>
      <c r="I1" s="1212"/>
      <c r="J1" s="1212"/>
      <c r="K1" s="1212"/>
      <c r="L1" s="1212"/>
      <c r="M1" s="1212"/>
      <c r="N1" s="1212"/>
      <c r="O1" s="1212"/>
      <c r="P1" s="1212"/>
      <c r="Q1" s="1212"/>
      <c r="R1" s="1212"/>
      <c r="S1" s="1212"/>
      <c r="T1" s="1212"/>
      <c r="U1" s="1212"/>
      <c r="V1" s="1212"/>
      <c r="W1" s="1212"/>
      <c r="X1" s="1212"/>
      <c r="Y1" s="1212"/>
      <c r="Z1" s="1212"/>
      <c r="AA1" s="1213"/>
      <c r="AB1" s="1319" t="s">
        <v>906</v>
      </c>
      <c r="AC1" s="1320"/>
    </row>
    <row r="2" spans="2:31" ht="21.9" customHeight="1" x14ac:dyDescent="0.3">
      <c r="B2" s="1198"/>
      <c r="C2" s="1199"/>
      <c r="D2" s="1199"/>
      <c r="E2" s="1199"/>
      <c r="F2" s="1199"/>
      <c r="G2" s="1200"/>
      <c r="H2" s="1214"/>
      <c r="I2" s="1215"/>
      <c r="J2" s="1215"/>
      <c r="K2" s="1215"/>
      <c r="L2" s="1215"/>
      <c r="M2" s="1215"/>
      <c r="N2" s="1215"/>
      <c r="O2" s="1215"/>
      <c r="P2" s="1215"/>
      <c r="Q2" s="1215"/>
      <c r="R2" s="1215"/>
      <c r="S2" s="1215"/>
      <c r="T2" s="1215"/>
      <c r="U2" s="1215"/>
      <c r="V2" s="1215"/>
      <c r="W2" s="1215"/>
      <c r="X2" s="1215"/>
      <c r="Y2" s="1215"/>
      <c r="Z2" s="1215"/>
      <c r="AA2" s="1216"/>
      <c r="AB2" s="1321" t="s">
        <v>100</v>
      </c>
      <c r="AC2" s="1322"/>
    </row>
    <row r="3" spans="2:31" ht="27.9" customHeight="1" thickBot="1" x14ac:dyDescent="0.35">
      <c r="B3" s="1201"/>
      <c r="C3" s="1202"/>
      <c r="D3" s="1202"/>
      <c r="E3" s="1202"/>
      <c r="F3" s="1202"/>
      <c r="G3" s="1203"/>
      <c r="H3" s="1208" t="s">
        <v>0</v>
      </c>
      <c r="I3" s="1208"/>
      <c r="J3" s="1208"/>
      <c r="K3" s="1208"/>
      <c r="L3" s="1208"/>
      <c r="M3" s="1208"/>
      <c r="N3" s="1208"/>
      <c r="O3" s="1208"/>
      <c r="P3" s="1208"/>
      <c r="Q3" s="1208"/>
      <c r="R3" s="1208"/>
      <c r="S3" s="1208"/>
      <c r="T3" s="1208"/>
      <c r="U3" s="1208"/>
      <c r="V3" s="1208"/>
      <c r="W3" s="1208"/>
      <c r="X3" s="1208"/>
      <c r="Y3" s="1208"/>
      <c r="Z3" s="1208"/>
      <c r="AA3" s="1208"/>
      <c r="AB3" s="1323" t="s">
        <v>101</v>
      </c>
      <c r="AC3" s="1324"/>
      <c r="AE3" s="1"/>
    </row>
    <row r="4" spans="2:31" ht="8.1" customHeight="1" thickBot="1" x14ac:dyDescent="0.35">
      <c r="B4" s="2"/>
      <c r="C4" s="420"/>
      <c r="D4" s="2"/>
      <c r="E4" s="2"/>
      <c r="F4" s="2"/>
      <c r="G4" s="2"/>
      <c r="H4" s="3"/>
      <c r="I4" s="3"/>
      <c r="J4" s="3"/>
      <c r="K4" s="3"/>
      <c r="L4" s="3"/>
      <c r="M4" s="3"/>
      <c r="N4" s="3"/>
      <c r="O4" s="3"/>
      <c r="P4" s="3"/>
      <c r="Q4" s="3"/>
      <c r="R4" s="3"/>
      <c r="S4" s="3"/>
      <c r="T4" s="3"/>
      <c r="U4" s="3"/>
      <c r="V4" s="3"/>
      <c r="W4" s="3"/>
      <c r="X4" s="3"/>
      <c r="Y4" s="3"/>
      <c r="Z4" s="3"/>
      <c r="AA4" s="4"/>
      <c r="AB4" s="4"/>
      <c r="AC4" s="4"/>
    </row>
    <row r="5" spans="2:31" ht="21" customHeight="1" thickBot="1" x14ac:dyDescent="0.35">
      <c r="B5" s="1217" t="s">
        <v>661</v>
      </c>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9" t="s">
        <v>1</v>
      </c>
      <c r="AC5" s="1220"/>
    </row>
    <row r="6" spans="2:31" ht="7.2" customHeight="1" thickBot="1" x14ac:dyDescent="0.35">
      <c r="B6" s="5"/>
      <c r="C6" s="421"/>
      <c r="D6" s="5"/>
      <c r="E6" s="5"/>
      <c r="F6" s="5"/>
      <c r="G6" s="5"/>
      <c r="H6" s="5"/>
      <c r="I6" s="5"/>
      <c r="J6" s="5"/>
      <c r="K6" s="5"/>
      <c r="L6" s="5"/>
      <c r="M6" s="5"/>
      <c r="N6" s="5"/>
      <c r="O6" s="5"/>
      <c r="P6" s="5"/>
      <c r="Q6" s="5"/>
      <c r="R6" s="5"/>
      <c r="S6" s="5"/>
      <c r="T6" s="5"/>
      <c r="U6" s="5"/>
      <c r="V6" s="5"/>
      <c r="W6" s="5"/>
      <c r="X6" s="5"/>
      <c r="Y6" s="5"/>
      <c r="Z6" s="5"/>
      <c r="AA6" s="5"/>
      <c r="AB6" s="5"/>
      <c r="AC6" s="5"/>
    </row>
    <row r="7" spans="2:31" ht="15" customHeight="1" x14ac:dyDescent="0.3">
      <c r="B7" s="1221" t="s">
        <v>2</v>
      </c>
      <c r="C7" s="1222"/>
      <c r="D7" s="1223"/>
      <c r="E7" s="1227" t="s">
        <v>3</v>
      </c>
      <c r="F7" s="1228"/>
      <c r="G7" s="1228"/>
      <c r="H7" s="1228"/>
      <c r="I7" s="1228"/>
      <c r="J7" s="1228"/>
      <c r="K7" s="1228"/>
      <c r="L7" s="1229"/>
      <c r="M7" s="1317" t="s">
        <v>220</v>
      </c>
      <c r="N7" s="1242" t="s">
        <v>4</v>
      </c>
      <c r="O7" s="1223"/>
      <c r="P7" s="1242" t="s">
        <v>5</v>
      </c>
      <c r="Q7" s="1222"/>
      <c r="R7" s="1223"/>
      <c r="S7" s="1242" t="s">
        <v>6</v>
      </c>
      <c r="T7" s="1223"/>
      <c r="U7" s="1242" t="s">
        <v>7</v>
      </c>
      <c r="V7" s="1223"/>
      <c r="W7" s="1242" t="s">
        <v>8</v>
      </c>
      <c r="X7" s="1222"/>
      <c r="Y7" s="1222"/>
      <c r="Z7" s="1223"/>
      <c r="AA7" s="1242" t="s">
        <v>9</v>
      </c>
      <c r="AB7" s="1222"/>
      <c r="AC7" s="1243"/>
    </row>
    <row r="8" spans="2:31" ht="12" customHeight="1" x14ac:dyDescent="0.3">
      <c r="B8" s="1224"/>
      <c r="C8" s="1225"/>
      <c r="D8" s="1226"/>
      <c r="E8" s="1230"/>
      <c r="F8" s="1231"/>
      <c r="G8" s="1231"/>
      <c r="H8" s="1231"/>
      <c r="I8" s="1231"/>
      <c r="J8" s="1231"/>
      <c r="K8" s="1231"/>
      <c r="L8" s="1232"/>
      <c r="M8" s="1318"/>
      <c r="N8" s="1311"/>
      <c r="O8" s="1312"/>
      <c r="P8" s="1311"/>
      <c r="Q8" s="1313"/>
      <c r="R8" s="1312"/>
      <c r="S8" s="1311"/>
      <c r="T8" s="1312"/>
      <c r="U8" s="1311" t="s">
        <v>10</v>
      </c>
      <c r="V8" s="1312"/>
      <c r="W8" s="1311"/>
      <c r="X8" s="1313"/>
      <c r="Y8" s="1313"/>
      <c r="Z8" s="1312"/>
      <c r="AA8" s="1244"/>
      <c r="AB8" s="1225"/>
      <c r="AC8" s="1245"/>
    </row>
    <row r="9" spans="2:31" ht="15" customHeight="1" thickBot="1" x14ac:dyDescent="0.35">
      <c r="B9" s="6" t="s">
        <v>11</v>
      </c>
      <c r="C9" s="422" t="s">
        <v>12</v>
      </c>
      <c r="D9" s="7" t="s">
        <v>13</v>
      </c>
      <c r="E9" s="1233"/>
      <c r="F9" s="1350"/>
      <c r="G9" s="1350"/>
      <c r="H9" s="1350"/>
      <c r="I9" s="1350"/>
      <c r="J9" s="1350"/>
      <c r="K9" s="1350"/>
      <c r="L9" s="1351"/>
      <c r="M9" s="8" t="s">
        <v>123</v>
      </c>
      <c r="N9" s="8" t="s">
        <v>14</v>
      </c>
      <c r="O9" s="8" t="s">
        <v>15</v>
      </c>
      <c r="P9" s="8" t="s">
        <v>16</v>
      </c>
      <c r="Q9" s="8" t="s">
        <v>17</v>
      </c>
      <c r="R9" s="8" t="s">
        <v>18</v>
      </c>
      <c r="S9" s="8" t="s">
        <v>19</v>
      </c>
      <c r="T9" s="8" t="s">
        <v>20</v>
      </c>
      <c r="U9" s="8" t="s">
        <v>21</v>
      </c>
      <c r="V9" s="8" t="s">
        <v>22</v>
      </c>
      <c r="W9" s="8" t="s">
        <v>23</v>
      </c>
      <c r="X9" s="8" t="s">
        <v>12</v>
      </c>
      <c r="Y9" s="8" t="s">
        <v>15</v>
      </c>
      <c r="Z9" s="8" t="s">
        <v>24</v>
      </c>
      <c r="AA9" s="1314"/>
      <c r="AB9" s="1315"/>
      <c r="AC9" s="1316"/>
    </row>
    <row r="10" spans="2:31" ht="18" customHeight="1" x14ac:dyDescent="0.3">
      <c r="B10" s="9">
        <v>107</v>
      </c>
      <c r="C10" s="423" t="s">
        <v>351</v>
      </c>
      <c r="D10" s="10"/>
      <c r="E10" s="11" t="s">
        <v>25</v>
      </c>
      <c r="F10" s="1165" t="s">
        <v>70</v>
      </c>
      <c r="G10" s="1166"/>
      <c r="H10" s="1166"/>
      <c r="I10" s="1166"/>
      <c r="J10" s="1166"/>
      <c r="K10" s="1166"/>
      <c r="L10" s="1167"/>
      <c r="M10" s="346"/>
      <c r="N10" s="12"/>
      <c r="O10" s="12"/>
      <c r="P10" s="12"/>
      <c r="Q10" s="12"/>
      <c r="R10" s="12"/>
      <c r="S10" s="12"/>
      <c r="T10" s="12"/>
      <c r="U10" s="12"/>
      <c r="V10" s="12"/>
      <c r="W10" s="316" t="s">
        <v>23</v>
      </c>
      <c r="X10" s="316" t="s">
        <v>12</v>
      </c>
      <c r="Y10" s="316" t="s">
        <v>12</v>
      </c>
      <c r="Z10" s="316" t="s">
        <v>24</v>
      </c>
      <c r="AA10" s="13"/>
      <c r="AB10" s="14"/>
      <c r="AC10" s="15"/>
    </row>
    <row r="11" spans="2:31" ht="27.6" customHeight="1" x14ac:dyDescent="0.3">
      <c r="B11" s="16">
        <v>107</v>
      </c>
      <c r="C11" s="424" t="s">
        <v>351</v>
      </c>
      <c r="D11" s="18">
        <v>2</v>
      </c>
      <c r="E11" s="454" t="s">
        <v>26</v>
      </c>
      <c r="F11" s="1260" t="s">
        <v>412</v>
      </c>
      <c r="G11" s="1261"/>
      <c r="H11" s="1261"/>
      <c r="I11" s="1261"/>
      <c r="J11" s="1261"/>
      <c r="K11" s="1261"/>
      <c r="L11" s="1262"/>
      <c r="M11" s="344"/>
      <c r="N11" s="20"/>
      <c r="O11" s="20"/>
      <c r="P11" s="21"/>
      <c r="Q11" s="21"/>
      <c r="R11" s="21"/>
      <c r="S11" s="22">
        <v>2</v>
      </c>
      <c r="T11" s="22">
        <v>8</v>
      </c>
      <c r="U11" s="20"/>
      <c r="V11" s="22" t="s">
        <v>22</v>
      </c>
      <c r="W11" s="22" t="s">
        <v>23</v>
      </c>
      <c r="X11" s="22"/>
      <c r="Y11" s="22"/>
      <c r="Z11" s="23" t="s">
        <v>24</v>
      </c>
      <c r="AA11" s="24"/>
      <c r="AB11" s="25"/>
      <c r="AC11" s="26"/>
    </row>
    <row r="12" spans="2:31" ht="17.100000000000001" customHeight="1" x14ac:dyDescent="0.3">
      <c r="B12" s="27"/>
      <c r="C12" s="425"/>
      <c r="D12" s="28"/>
      <c r="E12" s="29" t="s">
        <v>27</v>
      </c>
      <c r="F12" s="1171" t="s">
        <v>71</v>
      </c>
      <c r="G12" s="1172"/>
      <c r="H12" s="1172"/>
      <c r="I12" s="1172"/>
      <c r="J12" s="1172"/>
      <c r="K12" s="1172"/>
      <c r="L12" s="1173"/>
      <c r="M12" s="345"/>
      <c r="N12" s="30" t="s">
        <v>14</v>
      </c>
      <c r="O12" s="30"/>
      <c r="P12" s="31"/>
      <c r="Q12" s="31"/>
      <c r="R12" s="31"/>
      <c r="S12" s="32"/>
      <c r="T12" s="32"/>
      <c r="U12" s="33"/>
      <c r="V12" s="33"/>
      <c r="W12" s="34"/>
      <c r="X12" s="34"/>
      <c r="Y12" s="34"/>
      <c r="Z12" s="34"/>
      <c r="AA12" s="1548"/>
      <c r="AB12" s="1408"/>
      <c r="AC12" s="1409"/>
    </row>
    <row r="13" spans="2:31" ht="17.100000000000001" customHeight="1" x14ac:dyDescent="0.3">
      <c r="B13" s="27"/>
      <c r="C13" s="425"/>
      <c r="D13" s="28"/>
      <c r="E13" s="35" t="s">
        <v>27</v>
      </c>
      <c r="F13" s="1183" t="s">
        <v>72</v>
      </c>
      <c r="G13" s="1184"/>
      <c r="H13" s="1184"/>
      <c r="I13" s="1184"/>
      <c r="J13" s="1184"/>
      <c r="K13" s="1184"/>
      <c r="L13" s="1185"/>
      <c r="M13" s="293"/>
      <c r="N13" s="36" t="s">
        <v>14</v>
      </c>
      <c r="O13" s="36"/>
      <c r="P13" s="37"/>
      <c r="Q13" s="37"/>
      <c r="R13" s="37"/>
      <c r="S13" s="38"/>
      <c r="T13" s="38"/>
      <c r="U13" s="39"/>
      <c r="V13" s="39"/>
      <c r="W13" s="40"/>
      <c r="X13" s="40"/>
      <c r="Y13" s="40"/>
      <c r="Z13" s="40"/>
      <c r="AA13" s="1410"/>
      <c r="AB13" s="1411"/>
      <c r="AC13" s="1412"/>
    </row>
    <row r="14" spans="2:31" ht="17.399999999999999" customHeight="1" x14ac:dyDescent="0.3">
      <c r="B14" s="27"/>
      <c r="C14" s="425"/>
      <c r="D14" s="28"/>
      <c r="E14" s="35" t="s">
        <v>27</v>
      </c>
      <c r="F14" s="1183" t="s">
        <v>243</v>
      </c>
      <c r="G14" s="1184"/>
      <c r="H14" s="1184"/>
      <c r="I14" s="1184"/>
      <c r="J14" s="1184"/>
      <c r="K14" s="1184"/>
      <c r="L14" s="1185"/>
      <c r="M14" s="149"/>
      <c r="N14" s="36" t="s">
        <v>14</v>
      </c>
      <c r="O14" s="130"/>
      <c r="P14" s="131"/>
      <c r="Q14" s="131"/>
      <c r="R14" s="131"/>
      <c r="S14" s="44"/>
      <c r="T14" s="44"/>
      <c r="U14" s="43"/>
      <c r="V14" s="43"/>
      <c r="W14" s="45"/>
      <c r="X14" s="45"/>
      <c r="Y14" s="45"/>
      <c r="Z14" s="45"/>
      <c r="AA14" s="1410"/>
      <c r="AB14" s="1411"/>
      <c r="AC14" s="1412"/>
    </row>
    <row r="15" spans="2:31" ht="8.4" customHeight="1" x14ac:dyDescent="0.3">
      <c r="B15" s="27"/>
      <c r="C15" s="425"/>
      <c r="D15" s="28"/>
      <c r="E15" s="228"/>
      <c r="F15" s="147"/>
      <c r="G15" s="148"/>
      <c r="H15" s="148"/>
      <c r="I15" s="148"/>
      <c r="J15" s="148"/>
      <c r="K15" s="148"/>
      <c r="L15" s="149"/>
      <c r="M15" s="149"/>
      <c r="N15" s="130"/>
      <c r="O15" s="130"/>
      <c r="P15" s="131"/>
      <c r="Q15" s="131"/>
      <c r="R15" s="131"/>
      <c r="S15" s="44"/>
      <c r="T15" s="44"/>
      <c r="U15" s="43"/>
      <c r="V15" s="43"/>
      <c r="W15" s="45"/>
      <c r="X15" s="45"/>
      <c r="Y15" s="45"/>
      <c r="Z15" s="45"/>
      <c r="AA15" s="377"/>
      <c r="AB15" s="378"/>
      <c r="AC15" s="379"/>
    </row>
    <row r="16" spans="2:31" ht="20.399999999999999" customHeight="1" x14ac:dyDescent="0.3">
      <c r="B16" s="139">
        <v>107</v>
      </c>
      <c r="C16" s="431" t="s">
        <v>351</v>
      </c>
      <c r="D16" s="445">
        <v>3</v>
      </c>
      <c r="E16" s="467" t="s">
        <v>26</v>
      </c>
      <c r="F16" s="1298" t="s">
        <v>415</v>
      </c>
      <c r="G16" s="1299"/>
      <c r="H16" s="1299"/>
      <c r="I16" s="1299"/>
      <c r="J16" s="1299"/>
      <c r="K16" s="1299"/>
      <c r="L16" s="1300"/>
      <c r="M16" s="351"/>
      <c r="N16" s="446"/>
      <c r="O16" s="446"/>
      <c r="P16" s="133"/>
      <c r="Q16" s="133"/>
      <c r="R16" s="133"/>
      <c r="S16" s="134">
        <v>2</v>
      </c>
      <c r="T16" s="134">
        <v>8</v>
      </c>
      <c r="U16" s="446"/>
      <c r="V16" s="134" t="s">
        <v>22</v>
      </c>
      <c r="W16" s="134" t="s">
        <v>23</v>
      </c>
      <c r="X16" s="134"/>
      <c r="Y16" s="134"/>
      <c r="Z16" s="304" t="s">
        <v>24</v>
      </c>
      <c r="AA16" s="306"/>
      <c r="AB16" s="307"/>
      <c r="AC16" s="308"/>
    </row>
    <row r="17" spans="2:29" ht="17.399999999999999" customHeight="1" x14ac:dyDescent="0.3">
      <c r="B17" s="27"/>
      <c r="C17" s="425"/>
      <c r="D17" s="28"/>
      <c r="E17" s="29" t="s">
        <v>27</v>
      </c>
      <c r="F17" s="1171" t="s">
        <v>71</v>
      </c>
      <c r="G17" s="1172"/>
      <c r="H17" s="1172"/>
      <c r="I17" s="1172"/>
      <c r="J17" s="1172"/>
      <c r="K17" s="1172"/>
      <c r="L17" s="1173"/>
      <c r="M17" s="345"/>
      <c r="N17" s="30" t="s">
        <v>14</v>
      </c>
      <c r="O17" s="30"/>
      <c r="P17" s="31"/>
      <c r="Q17" s="31"/>
      <c r="R17" s="31"/>
      <c r="S17" s="32"/>
      <c r="T17" s="32"/>
      <c r="U17" s="33"/>
      <c r="V17" s="33"/>
      <c r="W17" s="34"/>
      <c r="X17" s="34"/>
      <c r="Y17" s="34"/>
      <c r="Z17" s="34"/>
      <c r="AA17" s="1548"/>
      <c r="AB17" s="1408"/>
      <c r="AC17" s="1409"/>
    </row>
    <row r="18" spans="2:29" ht="17.399999999999999" customHeight="1" x14ac:dyDescent="0.3">
      <c r="B18" s="27"/>
      <c r="C18" s="425"/>
      <c r="D18" s="28"/>
      <c r="E18" s="35" t="s">
        <v>27</v>
      </c>
      <c r="F18" s="1183" t="s">
        <v>72</v>
      </c>
      <c r="G18" s="1184"/>
      <c r="H18" s="1184"/>
      <c r="I18" s="1184"/>
      <c r="J18" s="1184"/>
      <c r="K18" s="1184"/>
      <c r="L18" s="1185"/>
      <c r="M18" s="293"/>
      <c r="N18" s="36" t="s">
        <v>14</v>
      </c>
      <c r="O18" s="36"/>
      <c r="P18" s="37"/>
      <c r="Q18" s="37"/>
      <c r="R18" s="37"/>
      <c r="S18" s="38"/>
      <c r="T18" s="38"/>
      <c r="U18" s="39"/>
      <c r="V18" s="39"/>
      <c r="W18" s="40"/>
      <c r="X18" s="40"/>
      <c r="Y18" s="40"/>
      <c r="Z18" s="40"/>
      <c r="AA18" s="1410"/>
      <c r="AB18" s="1411"/>
      <c r="AC18" s="1412"/>
    </row>
    <row r="19" spans="2:29" ht="17.399999999999999" customHeight="1" x14ac:dyDescent="0.3">
      <c r="B19" s="27"/>
      <c r="C19" s="425"/>
      <c r="D19" s="28"/>
      <c r="E19" s="35" t="s">
        <v>27</v>
      </c>
      <c r="F19" s="1183" t="s">
        <v>243</v>
      </c>
      <c r="G19" s="1184"/>
      <c r="H19" s="1184"/>
      <c r="I19" s="1184"/>
      <c r="J19" s="1184"/>
      <c r="K19" s="1184"/>
      <c r="L19" s="1185"/>
      <c r="M19" s="149"/>
      <c r="N19" s="36" t="s">
        <v>14</v>
      </c>
      <c r="O19" s="130"/>
      <c r="P19" s="131"/>
      <c r="Q19" s="131"/>
      <c r="R19" s="131"/>
      <c r="S19" s="44"/>
      <c r="T19" s="44"/>
      <c r="U19" s="43"/>
      <c r="V19" s="43"/>
      <c r="W19" s="45"/>
      <c r="X19" s="45"/>
      <c r="Y19" s="45"/>
      <c r="Z19" s="45"/>
      <c r="AA19" s="1410"/>
      <c r="AB19" s="1411"/>
      <c r="AC19" s="1412"/>
    </row>
    <row r="20" spans="2:29" ht="4.2" customHeight="1" thickBot="1" x14ac:dyDescent="0.35">
      <c r="B20" s="49"/>
      <c r="C20" s="426"/>
      <c r="D20" s="157"/>
      <c r="E20" s="135"/>
      <c r="F20" s="1283"/>
      <c r="G20" s="1284"/>
      <c r="H20" s="1284"/>
      <c r="I20" s="1284"/>
      <c r="J20" s="1284"/>
      <c r="K20" s="1284"/>
      <c r="L20" s="1285"/>
      <c r="M20" s="149"/>
      <c r="N20" s="88"/>
      <c r="O20" s="88"/>
      <c r="P20" s="89"/>
      <c r="Q20" s="89"/>
      <c r="R20" s="89"/>
      <c r="S20" s="88"/>
      <c r="T20" s="88"/>
      <c r="U20" s="88"/>
      <c r="V20" s="88"/>
      <c r="W20" s="88"/>
      <c r="X20" s="88"/>
      <c r="Y20" s="88"/>
      <c r="Z20" s="88"/>
      <c r="AA20" s="1545"/>
      <c r="AB20" s="1546"/>
      <c r="AC20" s="1547"/>
    </row>
    <row r="21" spans="2:29" ht="7.2" customHeight="1" thickBot="1" x14ac:dyDescent="0.35">
      <c r="B21" s="1401"/>
      <c r="C21" s="1402"/>
      <c r="D21" s="1402"/>
      <c r="E21" s="1402"/>
      <c r="F21" s="1402"/>
      <c r="G21" s="1402"/>
      <c r="H21" s="1402"/>
      <c r="I21" s="1402"/>
      <c r="J21" s="1402"/>
      <c r="K21" s="1402"/>
      <c r="L21" s="1402"/>
      <c r="M21" s="1402"/>
      <c r="N21" s="1402"/>
      <c r="O21" s="1402"/>
      <c r="P21" s="1402"/>
      <c r="Q21" s="1402"/>
      <c r="R21" s="1402"/>
      <c r="S21" s="1402"/>
      <c r="T21" s="1402"/>
      <c r="U21" s="1402"/>
      <c r="V21" s="1402"/>
      <c r="W21" s="1402"/>
      <c r="X21" s="1402"/>
      <c r="Y21" s="1402"/>
      <c r="Z21" s="1402"/>
      <c r="AA21" s="1402"/>
      <c r="AB21" s="1402"/>
      <c r="AC21" s="1404"/>
    </row>
    <row r="22" spans="2:29" ht="18" customHeight="1" x14ac:dyDescent="0.3">
      <c r="B22" s="9">
        <v>107</v>
      </c>
      <c r="C22" s="423" t="s">
        <v>355</v>
      </c>
      <c r="D22" s="10"/>
      <c r="E22" s="11" t="s">
        <v>25</v>
      </c>
      <c r="F22" s="1165" t="s">
        <v>74</v>
      </c>
      <c r="G22" s="1166"/>
      <c r="H22" s="1166"/>
      <c r="I22" s="1166"/>
      <c r="J22" s="1166"/>
      <c r="K22" s="1166"/>
      <c r="L22" s="1167"/>
      <c r="M22" s="346"/>
      <c r="N22" s="12"/>
      <c r="O22" s="12"/>
      <c r="P22" s="12"/>
      <c r="Q22" s="12"/>
      <c r="R22" s="12"/>
      <c r="S22" s="12"/>
      <c r="T22" s="12"/>
      <c r="U22" s="12"/>
      <c r="V22" s="12"/>
      <c r="W22" s="316" t="s">
        <v>23</v>
      </c>
      <c r="X22" s="316" t="s">
        <v>12</v>
      </c>
      <c r="Y22" s="316" t="s">
        <v>12</v>
      </c>
      <c r="Z22" s="316" t="s">
        <v>24</v>
      </c>
      <c r="AA22" s="13"/>
      <c r="AB22" s="14"/>
      <c r="AC22" s="15"/>
    </row>
    <row r="23" spans="2:29" ht="15" customHeight="1" x14ac:dyDescent="0.3">
      <c r="B23" s="16">
        <v>107</v>
      </c>
      <c r="C23" s="424" t="s">
        <v>355</v>
      </c>
      <c r="D23" s="18">
        <v>2</v>
      </c>
      <c r="E23" s="454" t="s">
        <v>26</v>
      </c>
      <c r="F23" s="1260" t="s">
        <v>257</v>
      </c>
      <c r="G23" s="1261"/>
      <c r="H23" s="1261"/>
      <c r="I23" s="1261"/>
      <c r="J23" s="1261"/>
      <c r="K23" s="1261"/>
      <c r="L23" s="1262"/>
      <c r="M23" s="344"/>
      <c r="N23" s="20"/>
      <c r="O23" s="20"/>
      <c r="P23" s="21"/>
      <c r="Q23" s="21"/>
      <c r="R23" s="21"/>
      <c r="S23" s="22">
        <v>2</v>
      </c>
      <c r="T23" s="22">
        <v>8</v>
      </c>
      <c r="U23" s="20"/>
      <c r="V23" s="22" t="s">
        <v>22</v>
      </c>
      <c r="W23" s="22" t="s">
        <v>23</v>
      </c>
      <c r="X23" s="22"/>
      <c r="Y23" s="22"/>
      <c r="Z23" s="23" t="s">
        <v>24</v>
      </c>
      <c r="AA23" s="24"/>
      <c r="AB23" s="25"/>
      <c r="AC23" s="26"/>
    </row>
    <row r="24" spans="2:29" ht="15" customHeight="1" x14ac:dyDescent="0.3">
      <c r="B24" s="27"/>
      <c r="C24" s="425"/>
      <c r="D24" s="28"/>
      <c r="E24" s="29" t="s">
        <v>27</v>
      </c>
      <c r="F24" s="1171" t="s">
        <v>75</v>
      </c>
      <c r="G24" s="1172"/>
      <c r="H24" s="1172"/>
      <c r="I24" s="1172"/>
      <c r="J24" s="1172"/>
      <c r="K24" s="1172"/>
      <c r="L24" s="1173"/>
      <c r="M24" s="345"/>
      <c r="N24" s="30" t="s">
        <v>14</v>
      </c>
      <c r="O24" s="30"/>
      <c r="P24" s="31"/>
      <c r="Q24" s="31"/>
      <c r="R24" s="31"/>
      <c r="S24" s="32"/>
      <c r="T24" s="32"/>
      <c r="U24" s="33"/>
      <c r="V24" s="33"/>
      <c r="W24" s="34"/>
      <c r="X24" s="34"/>
      <c r="Y24" s="34"/>
      <c r="Z24" s="34"/>
      <c r="AA24" s="1548"/>
      <c r="AB24" s="1408"/>
      <c r="AC24" s="1409"/>
    </row>
    <row r="25" spans="2:29" ht="8.4" customHeight="1" thickBot="1" x14ac:dyDescent="0.35">
      <c r="B25" s="27"/>
      <c r="C25" s="425"/>
      <c r="D25" s="28"/>
      <c r="E25" s="228"/>
      <c r="F25" s="147"/>
      <c r="G25" s="148"/>
      <c r="H25" s="148"/>
      <c r="I25" s="148"/>
      <c r="J25" s="148"/>
      <c r="K25" s="148"/>
      <c r="L25" s="149"/>
      <c r="M25" s="149"/>
      <c r="N25" s="130"/>
      <c r="O25" s="130"/>
      <c r="P25" s="131"/>
      <c r="Q25" s="131"/>
      <c r="R25" s="131"/>
      <c r="S25" s="44"/>
      <c r="T25" s="44"/>
      <c r="U25" s="43"/>
      <c r="V25" s="43"/>
      <c r="W25" s="45"/>
      <c r="X25" s="45"/>
      <c r="Y25" s="45"/>
      <c r="Z25" s="45"/>
      <c r="AA25" s="377"/>
      <c r="AB25" s="378"/>
      <c r="AC25" s="379"/>
    </row>
    <row r="26" spans="2:29" ht="7.2" customHeight="1" thickBot="1" x14ac:dyDescent="0.35">
      <c r="B26" s="1192"/>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4"/>
    </row>
    <row r="27" spans="2:29" ht="18" customHeight="1" x14ac:dyDescent="0.3">
      <c r="B27" s="310">
        <v>107</v>
      </c>
      <c r="C27" s="463" t="s">
        <v>370</v>
      </c>
      <c r="D27" s="311"/>
      <c r="E27" s="11" t="s">
        <v>25</v>
      </c>
      <c r="F27" s="1286" t="s">
        <v>57</v>
      </c>
      <c r="G27" s="1286"/>
      <c r="H27" s="1286"/>
      <c r="I27" s="1286"/>
      <c r="J27" s="1286"/>
      <c r="K27" s="1286"/>
      <c r="L27" s="1286"/>
      <c r="M27" s="355"/>
      <c r="N27" s="312"/>
      <c r="O27" s="312"/>
      <c r="P27" s="313"/>
      <c r="Q27" s="313"/>
      <c r="R27" s="314"/>
      <c r="S27" s="315"/>
      <c r="T27" s="315"/>
      <c r="U27" s="312"/>
      <c r="V27" s="312"/>
      <c r="W27" s="316" t="s">
        <v>23</v>
      </c>
      <c r="X27" s="316" t="s">
        <v>12</v>
      </c>
      <c r="Y27" s="316" t="s">
        <v>12</v>
      </c>
      <c r="Z27" s="316" t="s">
        <v>24</v>
      </c>
      <c r="AA27" s="1287"/>
      <c r="AB27" s="1288"/>
      <c r="AC27" s="1289"/>
    </row>
    <row r="28" spans="2:29" ht="15" customHeight="1" x14ac:dyDescent="0.3">
      <c r="B28" s="120">
        <v>107</v>
      </c>
      <c r="C28" s="464" t="s">
        <v>370</v>
      </c>
      <c r="D28" s="121">
        <v>3</v>
      </c>
      <c r="E28" s="466" t="s">
        <v>26</v>
      </c>
      <c r="F28" s="1542" t="s">
        <v>228</v>
      </c>
      <c r="G28" s="1543"/>
      <c r="H28" s="1543"/>
      <c r="I28" s="1543"/>
      <c r="J28" s="1543"/>
      <c r="K28" s="1543"/>
      <c r="L28" s="1544"/>
      <c r="M28" s="465"/>
      <c r="N28" s="136"/>
      <c r="O28" s="23"/>
      <c r="P28" s="145"/>
      <c r="Q28" s="145"/>
      <c r="R28" s="145"/>
      <c r="S28" s="22">
        <v>2</v>
      </c>
      <c r="T28" s="22">
        <v>3</v>
      </c>
      <c r="U28" s="22"/>
      <c r="V28" s="22" t="s">
        <v>22</v>
      </c>
      <c r="W28" s="22" t="s">
        <v>23</v>
      </c>
      <c r="X28" s="22"/>
      <c r="Y28" s="22"/>
      <c r="Z28" s="22" t="s">
        <v>24</v>
      </c>
      <c r="AA28" s="24"/>
      <c r="AB28" s="25"/>
      <c r="AC28" s="26"/>
    </row>
    <row r="29" spans="2:29" ht="15" customHeight="1" x14ac:dyDescent="0.3">
      <c r="B29" s="128"/>
      <c r="C29" s="429"/>
      <c r="D29" s="129"/>
      <c r="E29" s="338" t="s">
        <v>27</v>
      </c>
      <c r="F29" s="1549" t="s">
        <v>159</v>
      </c>
      <c r="G29" s="1550"/>
      <c r="H29" s="1550"/>
      <c r="I29" s="1550"/>
      <c r="J29" s="1550"/>
      <c r="K29" s="1550"/>
      <c r="L29" s="1551"/>
      <c r="M29" s="385"/>
      <c r="N29" s="449" t="s">
        <v>14</v>
      </c>
      <c r="O29" s="36"/>
      <c r="P29" s="37"/>
      <c r="Q29" s="37" t="s">
        <v>17</v>
      </c>
      <c r="R29" s="37"/>
      <c r="S29" s="38"/>
      <c r="T29" s="38"/>
      <c r="U29" s="39"/>
      <c r="V29" s="39"/>
      <c r="W29" s="40"/>
      <c r="X29" s="40"/>
      <c r="Y29" s="40"/>
      <c r="Z29" s="40"/>
      <c r="AA29" s="1548"/>
      <c r="AB29" s="1408"/>
      <c r="AC29" s="1409"/>
    </row>
    <row r="30" spans="2:29" ht="15" customHeight="1" x14ac:dyDescent="0.3">
      <c r="B30" s="128"/>
      <c r="C30" s="429"/>
      <c r="D30" s="129"/>
      <c r="E30" s="35" t="s">
        <v>27</v>
      </c>
      <c r="F30" s="1183" t="s">
        <v>384</v>
      </c>
      <c r="G30" s="1184"/>
      <c r="H30" s="1184"/>
      <c r="I30" s="1184"/>
      <c r="J30" s="1184"/>
      <c r="K30" s="1184"/>
      <c r="L30" s="1185"/>
      <c r="M30" s="293"/>
      <c r="N30" s="36" t="s">
        <v>14</v>
      </c>
      <c r="O30" s="36"/>
      <c r="P30" s="37"/>
      <c r="Q30" s="37" t="s">
        <v>17</v>
      </c>
      <c r="R30" s="37"/>
      <c r="S30" s="38"/>
      <c r="T30" s="38"/>
      <c r="U30" s="39"/>
      <c r="V30" s="39"/>
      <c r="W30" s="40"/>
      <c r="X30" s="40"/>
      <c r="Y30" s="40"/>
      <c r="Z30" s="40"/>
      <c r="AA30" s="1410"/>
      <c r="AB30" s="1411"/>
      <c r="AC30" s="1412"/>
    </row>
    <row r="31" spans="2:29" ht="9.15" customHeight="1" thickBot="1" x14ac:dyDescent="0.35">
      <c r="B31" s="128"/>
      <c r="C31" s="429"/>
      <c r="D31" s="129"/>
      <c r="E31" s="135"/>
      <c r="F31" s="147"/>
      <c r="G31" s="148"/>
      <c r="H31" s="148"/>
      <c r="I31" s="148"/>
      <c r="J31" s="148"/>
      <c r="K31" s="148"/>
      <c r="L31" s="149"/>
      <c r="M31" s="149"/>
      <c r="N31" s="43"/>
      <c r="O31" s="132"/>
      <c r="P31" s="89"/>
      <c r="Q31" s="89"/>
      <c r="R31" s="89"/>
      <c r="S31" s="44"/>
      <c r="T31" s="44"/>
      <c r="U31" s="132"/>
      <c r="V31" s="132"/>
      <c r="W31" s="44"/>
      <c r="X31" s="44"/>
      <c r="Y31" s="44"/>
      <c r="Z31" s="44"/>
      <c r="AA31" s="1410"/>
      <c r="AB31" s="1411"/>
      <c r="AC31" s="1412"/>
    </row>
    <row r="32" spans="2:29" ht="7.2" customHeight="1" thickBot="1" x14ac:dyDescent="0.35">
      <c r="B32" s="1401"/>
      <c r="C32" s="1402"/>
      <c r="D32" s="1402"/>
      <c r="E32" s="1402"/>
      <c r="F32" s="1402"/>
      <c r="G32" s="1402"/>
      <c r="H32" s="1402"/>
      <c r="I32" s="1402"/>
      <c r="J32" s="1402"/>
      <c r="K32" s="1402"/>
      <c r="L32" s="1402"/>
      <c r="M32" s="1402"/>
      <c r="N32" s="1402"/>
      <c r="O32" s="1402"/>
      <c r="P32" s="1402"/>
      <c r="Q32" s="1402"/>
      <c r="R32" s="1402"/>
      <c r="S32" s="1402"/>
      <c r="T32" s="1402"/>
      <c r="U32" s="1402"/>
      <c r="V32" s="1402"/>
      <c r="W32" s="1402"/>
      <c r="X32" s="1402"/>
      <c r="Y32" s="1402"/>
      <c r="Z32" s="1402"/>
      <c r="AA32" s="1402"/>
      <c r="AB32" s="1402"/>
      <c r="AC32" s="1404"/>
    </row>
    <row r="33" spans="2:29" ht="15" customHeight="1" x14ac:dyDescent="0.3">
      <c r="B33" s="310">
        <v>107</v>
      </c>
      <c r="C33" s="463" t="s">
        <v>378</v>
      </c>
      <c r="D33" s="311"/>
      <c r="E33" s="11" t="s">
        <v>25</v>
      </c>
      <c r="F33" s="1286" t="s">
        <v>166</v>
      </c>
      <c r="G33" s="1286"/>
      <c r="H33" s="1286"/>
      <c r="I33" s="1286"/>
      <c r="J33" s="1286"/>
      <c r="K33" s="1286"/>
      <c r="L33" s="1286"/>
      <c r="M33" s="355"/>
      <c r="N33" s="312"/>
      <c r="O33" s="312"/>
      <c r="P33" s="313"/>
      <c r="Q33" s="313"/>
      <c r="R33" s="314"/>
      <c r="S33" s="315"/>
      <c r="T33" s="315"/>
      <c r="U33" s="312"/>
      <c r="V33" s="312"/>
      <c r="W33" s="316" t="s">
        <v>23</v>
      </c>
      <c r="X33" s="316" t="s">
        <v>12</v>
      </c>
      <c r="Y33" s="316" t="s">
        <v>12</v>
      </c>
      <c r="Z33" s="316" t="s">
        <v>24</v>
      </c>
      <c r="AA33" s="1287"/>
      <c r="AB33" s="1288"/>
      <c r="AC33" s="1289"/>
    </row>
    <row r="34" spans="2:29" ht="15" customHeight="1" x14ac:dyDescent="0.3">
      <c r="B34" s="120">
        <v>107</v>
      </c>
      <c r="C34" s="464" t="s">
        <v>378</v>
      </c>
      <c r="D34" s="121">
        <v>4</v>
      </c>
      <c r="E34" s="466" t="s">
        <v>26</v>
      </c>
      <c r="F34" s="1542" t="s">
        <v>1235</v>
      </c>
      <c r="G34" s="1543"/>
      <c r="H34" s="1543"/>
      <c r="I34" s="1543"/>
      <c r="J34" s="1543"/>
      <c r="K34" s="1543"/>
      <c r="L34" s="1544"/>
      <c r="M34" s="465"/>
      <c r="N34" s="136"/>
      <c r="O34" s="23"/>
      <c r="P34" s="145"/>
      <c r="Q34" s="145"/>
      <c r="R34" s="145"/>
      <c r="S34" s="22">
        <v>2</v>
      </c>
      <c r="T34" s="22">
        <v>3</v>
      </c>
      <c r="U34" s="22"/>
      <c r="V34" s="22" t="s">
        <v>22</v>
      </c>
      <c r="W34" s="22" t="s">
        <v>23</v>
      </c>
      <c r="X34" s="22"/>
      <c r="Y34" s="22"/>
      <c r="Z34" s="22" t="s">
        <v>24</v>
      </c>
      <c r="AA34" s="24"/>
      <c r="AB34" s="25"/>
      <c r="AC34" s="26"/>
    </row>
    <row r="35" spans="2:29" ht="15" customHeight="1" x14ac:dyDescent="0.3">
      <c r="B35" s="128"/>
      <c r="C35" s="429"/>
      <c r="D35" s="129"/>
      <c r="E35" s="338" t="s">
        <v>27</v>
      </c>
      <c r="F35" s="1549" t="s">
        <v>1236</v>
      </c>
      <c r="G35" s="1550"/>
      <c r="H35" s="1550"/>
      <c r="I35" s="1550"/>
      <c r="J35" s="1550"/>
      <c r="K35" s="1550"/>
      <c r="L35" s="1551"/>
      <c r="M35" s="385"/>
      <c r="N35" s="449" t="s">
        <v>14</v>
      </c>
      <c r="O35" s="36"/>
      <c r="P35" s="37"/>
      <c r="Q35" s="37" t="s">
        <v>17</v>
      </c>
      <c r="R35" s="37"/>
      <c r="S35" s="38"/>
      <c r="T35" s="38"/>
      <c r="U35" s="39"/>
      <c r="V35" s="39"/>
      <c r="W35" s="40"/>
      <c r="X35" s="40"/>
      <c r="Y35" s="40"/>
      <c r="Z35" s="40"/>
      <c r="AA35" s="1548"/>
      <c r="AB35" s="1408"/>
      <c r="AC35" s="1409"/>
    </row>
    <row r="36" spans="2:29" ht="15" customHeight="1" x14ac:dyDescent="0.3">
      <c r="B36" s="128"/>
      <c r="C36" s="429"/>
      <c r="D36" s="129"/>
      <c r="E36" s="35" t="s">
        <v>27</v>
      </c>
      <c r="F36" s="1183" t="s">
        <v>384</v>
      </c>
      <c r="G36" s="1184"/>
      <c r="H36" s="1184"/>
      <c r="I36" s="1184"/>
      <c r="J36" s="1184"/>
      <c r="K36" s="1184"/>
      <c r="L36" s="1185"/>
      <c r="M36" s="293"/>
      <c r="N36" s="36" t="s">
        <v>14</v>
      </c>
      <c r="O36" s="36"/>
      <c r="P36" s="37"/>
      <c r="Q36" s="37" t="s">
        <v>17</v>
      </c>
      <c r="R36" s="37"/>
      <c r="S36" s="38"/>
      <c r="T36" s="38"/>
      <c r="U36" s="39"/>
      <c r="V36" s="39"/>
      <c r="W36" s="40"/>
      <c r="X36" s="40"/>
      <c r="Y36" s="40"/>
      <c r="Z36" s="40"/>
      <c r="AA36" s="1410"/>
      <c r="AB36" s="1411"/>
      <c r="AC36" s="1412"/>
    </row>
    <row r="37" spans="2:29" ht="15" customHeight="1" thickBot="1" x14ac:dyDescent="0.35">
      <c r="B37" s="128"/>
      <c r="C37" s="429"/>
      <c r="D37" s="129"/>
      <c r="E37" s="135"/>
      <c r="F37" s="147"/>
      <c r="G37" s="148"/>
      <c r="H37" s="148"/>
      <c r="I37" s="148"/>
      <c r="J37" s="148"/>
      <c r="K37" s="148"/>
      <c r="L37" s="149"/>
      <c r="M37" s="149"/>
      <c r="N37" s="43"/>
      <c r="O37" s="132"/>
      <c r="P37" s="89"/>
      <c r="Q37" s="89"/>
      <c r="R37" s="89"/>
      <c r="S37" s="44"/>
      <c r="T37" s="44"/>
      <c r="U37" s="132"/>
      <c r="V37" s="132"/>
      <c r="W37" s="44"/>
      <c r="X37" s="44"/>
      <c r="Y37" s="44"/>
      <c r="Z37" s="44"/>
      <c r="AA37" s="1410"/>
      <c r="AB37" s="1411"/>
      <c r="AC37" s="1412"/>
    </row>
    <row r="38" spans="2:29" ht="7.2" customHeight="1" thickBot="1" x14ac:dyDescent="0.35">
      <c r="B38" s="960"/>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961"/>
    </row>
    <row r="39" spans="2:29" ht="18" customHeight="1" x14ac:dyDescent="0.3">
      <c r="B39" s="310">
        <v>107</v>
      </c>
      <c r="C39" s="462" t="s">
        <v>379</v>
      </c>
      <c r="D39" s="318"/>
      <c r="E39" s="11" t="s">
        <v>25</v>
      </c>
      <c r="F39" s="1165" t="s">
        <v>68</v>
      </c>
      <c r="G39" s="1166"/>
      <c r="H39" s="1166"/>
      <c r="I39" s="1166"/>
      <c r="J39" s="1166"/>
      <c r="K39" s="1166"/>
      <c r="L39" s="1167"/>
      <c r="M39" s="346"/>
      <c r="N39" s="319"/>
      <c r="O39" s="319"/>
      <c r="P39" s="314"/>
      <c r="Q39" s="314"/>
      <c r="R39" s="314"/>
      <c r="S39" s="319"/>
      <c r="T39" s="319"/>
      <c r="U39" s="319"/>
      <c r="V39" s="319"/>
      <c r="W39" s="316" t="s">
        <v>23</v>
      </c>
      <c r="X39" s="316" t="s">
        <v>12</v>
      </c>
      <c r="Y39" s="316" t="s">
        <v>12</v>
      </c>
      <c r="Z39" s="316" t="s">
        <v>24</v>
      </c>
      <c r="AA39" s="320"/>
      <c r="AB39" s="321"/>
      <c r="AC39" s="322"/>
    </row>
    <row r="40" spans="2:29" ht="26.4" customHeight="1" x14ac:dyDescent="0.3">
      <c r="B40" s="16">
        <v>107</v>
      </c>
      <c r="C40" s="424" t="s">
        <v>379</v>
      </c>
      <c r="D40" s="17">
        <v>10</v>
      </c>
      <c r="E40" s="454" t="s">
        <v>26</v>
      </c>
      <c r="F40" s="1260" t="s">
        <v>416</v>
      </c>
      <c r="G40" s="1261"/>
      <c r="H40" s="1261"/>
      <c r="I40" s="1261"/>
      <c r="J40" s="1261"/>
      <c r="K40" s="1261"/>
      <c r="L40" s="1262"/>
      <c r="M40" s="344"/>
      <c r="N40" s="23"/>
      <c r="O40" s="23"/>
      <c r="P40" s="21"/>
      <c r="Q40" s="21"/>
      <c r="R40" s="21"/>
      <c r="S40" s="22">
        <v>2</v>
      </c>
      <c r="T40" s="22">
        <v>8</v>
      </c>
      <c r="U40" s="22"/>
      <c r="V40" s="22" t="s">
        <v>22</v>
      </c>
      <c r="W40" s="22" t="s">
        <v>23</v>
      </c>
      <c r="X40" s="22"/>
      <c r="Y40" s="22"/>
      <c r="Z40" s="22" t="s">
        <v>24</v>
      </c>
      <c r="AA40" s="24"/>
      <c r="AB40" s="25"/>
      <c r="AC40" s="26"/>
    </row>
    <row r="41" spans="2:29" ht="27.6" customHeight="1" x14ac:dyDescent="0.3">
      <c r="B41" s="128"/>
      <c r="C41" s="429"/>
      <c r="D41" s="129"/>
      <c r="E41" s="79" t="s">
        <v>27</v>
      </c>
      <c r="F41" s="1355" t="s">
        <v>418</v>
      </c>
      <c r="G41" s="1356"/>
      <c r="H41" s="1356"/>
      <c r="I41" s="1356"/>
      <c r="J41" s="1356"/>
      <c r="K41" s="1356"/>
      <c r="L41" s="1357"/>
      <c r="M41" s="350"/>
      <c r="N41" s="30" t="s">
        <v>14</v>
      </c>
      <c r="O41" s="30"/>
      <c r="P41" s="31"/>
      <c r="Q41" s="31" t="s">
        <v>17</v>
      </c>
      <c r="R41" s="31"/>
      <c r="S41" s="32"/>
      <c r="T41" s="32"/>
      <c r="U41" s="33"/>
      <c r="V41" s="33"/>
      <c r="W41" s="32"/>
      <c r="X41" s="32"/>
      <c r="Y41" s="32"/>
      <c r="Z41" s="32"/>
      <c r="AA41" s="1395" t="s">
        <v>602</v>
      </c>
      <c r="AB41" s="1396"/>
      <c r="AC41" s="1397"/>
    </row>
    <row r="42" spans="2:29" ht="18" customHeight="1" x14ac:dyDescent="0.3">
      <c r="B42" s="128"/>
      <c r="C42" s="429"/>
      <c r="D42" s="129"/>
      <c r="E42" s="35" t="s">
        <v>27</v>
      </c>
      <c r="F42" s="1326" t="s">
        <v>417</v>
      </c>
      <c r="G42" s="1327"/>
      <c r="H42" s="1327"/>
      <c r="I42" s="1327"/>
      <c r="J42" s="1327"/>
      <c r="K42" s="1327"/>
      <c r="L42" s="1328"/>
      <c r="M42" s="292"/>
      <c r="N42" s="36" t="s">
        <v>14</v>
      </c>
      <c r="O42" s="36"/>
      <c r="P42" s="37"/>
      <c r="Q42" s="37" t="s">
        <v>17</v>
      </c>
      <c r="R42" s="37"/>
      <c r="S42" s="38"/>
      <c r="T42" s="38"/>
      <c r="U42" s="39"/>
      <c r="V42" s="39"/>
      <c r="W42" s="38"/>
      <c r="X42" s="38"/>
      <c r="Y42" s="38"/>
      <c r="Z42" s="38"/>
      <c r="AA42" s="1398"/>
      <c r="AB42" s="1399"/>
      <c r="AC42" s="1400"/>
    </row>
    <row r="43" spans="2:29" ht="24.6" customHeight="1" x14ac:dyDescent="0.3">
      <c r="B43" s="128"/>
      <c r="C43" s="429"/>
      <c r="D43" s="129"/>
      <c r="E43" s="35" t="s">
        <v>27</v>
      </c>
      <c r="F43" s="1326" t="s">
        <v>419</v>
      </c>
      <c r="G43" s="1327"/>
      <c r="H43" s="1327"/>
      <c r="I43" s="1327"/>
      <c r="J43" s="1327"/>
      <c r="K43" s="1327"/>
      <c r="L43" s="1328"/>
      <c r="M43" s="292"/>
      <c r="N43" s="36" t="s">
        <v>14</v>
      </c>
      <c r="O43" s="36"/>
      <c r="P43" s="37"/>
      <c r="Q43" s="37" t="s">
        <v>17</v>
      </c>
      <c r="R43" s="37"/>
      <c r="S43" s="38"/>
      <c r="T43" s="38"/>
      <c r="U43" s="39"/>
      <c r="V43" s="39"/>
      <c r="W43" s="38"/>
      <c r="X43" s="38"/>
      <c r="Y43" s="38"/>
      <c r="Z43" s="38"/>
      <c r="AA43" s="1398"/>
      <c r="AB43" s="1399"/>
      <c r="AC43" s="1400"/>
    </row>
    <row r="44" spans="2:29" ht="18" customHeight="1" x14ac:dyDescent="0.3">
      <c r="B44" s="128"/>
      <c r="C44" s="429"/>
      <c r="D44" s="129"/>
      <c r="E44" s="35" t="s">
        <v>27</v>
      </c>
      <c r="F44" s="1326" t="s">
        <v>424</v>
      </c>
      <c r="G44" s="1327"/>
      <c r="H44" s="1327"/>
      <c r="I44" s="1327"/>
      <c r="J44" s="1327"/>
      <c r="K44" s="1327"/>
      <c r="L44" s="1328"/>
      <c r="M44" s="292"/>
      <c r="N44" s="36" t="s">
        <v>14</v>
      </c>
      <c r="O44" s="36"/>
      <c r="P44" s="37"/>
      <c r="Q44" s="37" t="s">
        <v>17</v>
      </c>
      <c r="R44" s="37"/>
      <c r="S44" s="38"/>
      <c r="T44" s="38"/>
      <c r="U44" s="39"/>
      <c r="V44" s="39"/>
      <c r="W44" s="38"/>
      <c r="X44" s="38"/>
      <c r="Y44" s="38"/>
      <c r="Z44" s="38"/>
      <c r="AA44" s="1398"/>
      <c r="AB44" s="1399"/>
      <c r="AC44" s="1400"/>
    </row>
    <row r="45" spans="2:29" ht="18" customHeight="1" x14ac:dyDescent="0.3">
      <c r="B45" s="128"/>
      <c r="C45" s="429"/>
      <c r="D45" s="129"/>
      <c r="E45" s="35" t="s">
        <v>27</v>
      </c>
      <c r="F45" s="1326" t="s">
        <v>420</v>
      </c>
      <c r="G45" s="1327"/>
      <c r="H45" s="1327"/>
      <c r="I45" s="1327"/>
      <c r="J45" s="1327"/>
      <c r="K45" s="1327"/>
      <c r="L45" s="1328"/>
      <c r="M45" s="292"/>
      <c r="N45" s="36" t="s">
        <v>14</v>
      </c>
      <c r="O45" s="36"/>
      <c r="P45" s="37"/>
      <c r="Q45" s="37" t="s">
        <v>17</v>
      </c>
      <c r="R45" s="37"/>
      <c r="S45" s="38"/>
      <c r="T45" s="38"/>
      <c r="U45" s="39"/>
      <c r="V45" s="39"/>
      <c r="W45" s="38"/>
      <c r="X45" s="38"/>
      <c r="Y45" s="38"/>
      <c r="Z45" s="38"/>
      <c r="AA45" s="1398"/>
      <c r="AB45" s="1399"/>
      <c r="AC45" s="1400"/>
    </row>
    <row r="46" spans="2:29" ht="18" customHeight="1" x14ac:dyDescent="0.3">
      <c r="B46" s="128"/>
      <c r="C46" s="429"/>
      <c r="D46" s="129"/>
      <c r="E46" s="35" t="s">
        <v>27</v>
      </c>
      <c r="F46" s="1326" t="s">
        <v>421</v>
      </c>
      <c r="G46" s="1327"/>
      <c r="H46" s="1327"/>
      <c r="I46" s="1327"/>
      <c r="J46" s="1327"/>
      <c r="K46" s="1327"/>
      <c r="L46" s="1328"/>
      <c r="M46" s="292"/>
      <c r="N46" s="36" t="s">
        <v>14</v>
      </c>
      <c r="O46" s="36"/>
      <c r="P46" s="37"/>
      <c r="Q46" s="37" t="s">
        <v>17</v>
      </c>
      <c r="R46" s="37"/>
      <c r="S46" s="38"/>
      <c r="T46" s="38"/>
      <c r="U46" s="39"/>
      <c r="V46" s="39"/>
      <c r="W46" s="38"/>
      <c r="X46" s="38"/>
      <c r="Y46" s="38"/>
      <c r="Z46" s="38"/>
      <c r="AA46" s="1398"/>
      <c r="AB46" s="1399"/>
      <c r="AC46" s="1400"/>
    </row>
    <row r="47" spans="2:29" ht="18" customHeight="1" x14ac:dyDescent="0.3">
      <c r="B47" s="128"/>
      <c r="C47" s="429"/>
      <c r="D47" s="129"/>
      <c r="E47" s="35" t="s">
        <v>27</v>
      </c>
      <c r="F47" s="1326" t="s">
        <v>422</v>
      </c>
      <c r="G47" s="1327"/>
      <c r="H47" s="1327"/>
      <c r="I47" s="1327"/>
      <c r="J47" s="1327"/>
      <c r="K47" s="1327"/>
      <c r="L47" s="1328"/>
      <c r="M47" s="292"/>
      <c r="N47" s="36" t="s">
        <v>14</v>
      </c>
      <c r="O47" s="36"/>
      <c r="P47" s="37"/>
      <c r="Q47" s="37" t="s">
        <v>17</v>
      </c>
      <c r="R47" s="37"/>
      <c r="S47" s="38"/>
      <c r="T47" s="38"/>
      <c r="U47" s="39"/>
      <c r="V47" s="39"/>
      <c r="W47" s="38"/>
      <c r="X47" s="38"/>
      <c r="Y47" s="38"/>
      <c r="Z47" s="38"/>
      <c r="AA47" s="1398"/>
      <c r="AB47" s="1399"/>
      <c r="AC47" s="1400"/>
    </row>
    <row r="48" spans="2:29" ht="18" customHeight="1" x14ac:dyDescent="0.3">
      <c r="B48" s="128"/>
      <c r="C48" s="429"/>
      <c r="D48" s="129"/>
      <c r="E48" s="35" t="s">
        <v>27</v>
      </c>
      <c r="F48" s="1326" t="s">
        <v>423</v>
      </c>
      <c r="G48" s="1327"/>
      <c r="H48" s="1327"/>
      <c r="I48" s="1327"/>
      <c r="J48" s="1327"/>
      <c r="K48" s="1327"/>
      <c r="L48" s="1328"/>
      <c r="M48" s="292"/>
      <c r="N48" s="36" t="s">
        <v>14</v>
      </c>
      <c r="O48" s="36"/>
      <c r="P48" s="37"/>
      <c r="Q48" s="37" t="s">
        <v>17</v>
      </c>
      <c r="R48" s="37"/>
      <c r="S48" s="38"/>
      <c r="T48" s="38"/>
      <c r="U48" s="39"/>
      <c r="V48" s="39"/>
      <c r="W48" s="38"/>
      <c r="X48" s="38"/>
      <c r="Y48" s="38"/>
      <c r="Z48" s="38"/>
      <c r="AA48" s="1398"/>
      <c r="AB48" s="1399"/>
      <c r="AC48" s="1400"/>
    </row>
    <row r="49" spans="2:29" ht="18" customHeight="1" x14ac:dyDescent="0.3">
      <c r="B49" s="128"/>
      <c r="C49" s="429"/>
      <c r="D49" s="129"/>
      <c r="E49" s="35" t="s">
        <v>27</v>
      </c>
      <c r="F49" s="1326" t="s">
        <v>425</v>
      </c>
      <c r="G49" s="1327"/>
      <c r="H49" s="1327"/>
      <c r="I49" s="1327"/>
      <c r="J49" s="1327"/>
      <c r="K49" s="1327"/>
      <c r="L49" s="1328"/>
      <c r="M49" s="292"/>
      <c r="N49" s="36" t="s">
        <v>14</v>
      </c>
      <c r="O49" s="36"/>
      <c r="P49" s="37"/>
      <c r="Q49" s="37" t="s">
        <v>17</v>
      </c>
      <c r="R49" s="37"/>
      <c r="S49" s="38"/>
      <c r="T49" s="38"/>
      <c r="U49" s="39"/>
      <c r="V49" s="39"/>
      <c r="W49" s="38"/>
      <c r="X49" s="38"/>
      <c r="Y49" s="38"/>
      <c r="Z49" s="38"/>
      <c r="AA49" s="1398"/>
      <c r="AB49" s="1399"/>
      <c r="AC49" s="1400"/>
    </row>
    <row r="50" spans="2:29" ht="18" customHeight="1" x14ac:dyDescent="0.3">
      <c r="B50" s="128"/>
      <c r="C50" s="429"/>
      <c r="D50" s="129"/>
      <c r="E50" s="35" t="s">
        <v>27</v>
      </c>
      <c r="F50" s="1326" t="s">
        <v>426</v>
      </c>
      <c r="G50" s="1327"/>
      <c r="H50" s="1327"/>
      <c r="I50" s="1327"/>
      <c r="J50" s="1327"/>
      <c r="K50" s="1327"/>
      <c r="L50" s="1328"/>
      <c r="M50" s="292"/>
      <c r="N50" s="36" t="s">
        <v>14</v>
      </c>
      <c r="O50" s="36"/>
      <c r="P50" s="37"/>
      <c r="Q50" s="37" t="s">
        <v>17</v>
      </c>
      <c r="R50" s="37"/>
      <c r="S50" s="38"/>
      <c r="T50" s="38"/>
      <c r="U50" s="39"/>
      <c r="V50" s="39"/>
      <c r="W50" s="38"/>
      <c r="X50" s="38"/>
      <c r="Y50" s="38"/>
      <c r="Z50" s="38"/>
      <c r="AA50" s="1398"/>
      <c r="AB50" s="1399"/>
      <c r="AC50" s="1400"/>
    </row>
    <row r="51" spans="2:29" ht="241.95" customHeight="1" x14ac:dyDescent="0.3">
      <c r="B51" s="128"/>
      <c r="C51" s="429"/>
      <c r="D51" s="129"/>
      <c r="E51" s="135"/>
      <c r="F51" s="147"/>
      <c r="G51" s="148"/>
      <c r="H51" s="148"/>
      <c r="I51" s="148"/>
      <c r="J51" s="148"/>
      <c r="K51" s="148"/>
      <c r="L51" s="149"/>
      <c r="M51" s="149"/>
      <c r="N51" s="43"/>
      <c r="O51" s="132"/>
      <c r="P51" s="89"/>
      <c r="Q51" s="89"/>
      <c r="R51" s="89"/>
      <c r="S51" s="44"/>
      <c r="T51" s="44"/>
      <c r="U51" s="132"/>
      <c r="V51" s="132"/>
      <c r="W51" s="44"/>
      <c r="X51" s="44"/>
      <c r="Y51" s="44"/>
      <c r="Z51" s="44"/>
      <c r="AA51" s="1398"/>
      <c r="AB51" s="1399"/>
      <c r="AC51" s="1400"/>
    </row>
    <row r="52" spans="2:29" ht="22.2" customHeight="1" x14ac:dyDescent="0.3">
      <c r="B52" s="139">
        <v>107</v>
      </c>
      <c r="C52" s="431" t="s">
        <v>379</v>
      </c>
      <c r="D52" s="140">
        <v>11</v>
      </c>
      <c r="E52" s="467" t="s">
        <v>26</v>
      </c>
      <c r="F52" s="1298" t="s">
        <v>427</v>
      </c>
      <c r="G52" s="1299"/>
      <c r="H52" s="1299"/>
      <c r="I52" s="1299"/>
      <c r="J52" s="1299"/>
      <c r="K52" s="1299"/>
      <c r="L52" s="1300"/>
      <c r="M52" s="351"/>
      <c r="N52" s="304"/>
      <c r="O52" s="304"/>
      <c r="P52" s="133"/>
      <c r="Q52" s="133"/>
      <c r="R52" s="133"/>
      <c r="S52" s="134">
        <v>2</v>
      </c>
      <c r="T52" s="134">
        <v>8</v>
      </c>
      <c r="U52" s="134"/>
      <c r="V52" s="134" t="s">
        <v>22</v>
      </c>
      <c r="W52" s="134" t="s">
        <v>23</v>
      </c>
      <c r="X52" s="134"/>
      <c r="Y52" s="134"/>
      <c r="Z52" s="134" t="s">
        <v>24</v>
      </c>
      <c r="AA52" s="306"/>
      <c r="AB52" s="307"/>
      <c r="AC52" s="308"/>
    </row>
    <row r="53" spans="2:29" ht="18.600000000000001" customHeight="1" x14ac:dyDescent="0.3">
      <c r="B53" s="128"/>
      <c r="C53" s="429"/>
      <c r="D53" s="129"/>
      <c r="E53" s="79" t="s">
        <v>27</v>
      </c>
      <c r="F53" s="1355" t="s">
        <v>428</v>
      </c>
      <c r="G53" s="1356"/>
      <c r="H53" s="1356"/>
      <c r="I53" s="1356"/>
      <c r="J53" s="1356"/>
      <c r="K53" s="1356"/>
      <c r="L53" s="1357"/>
      <c r="M53" s="350"/>
      <c r="N53" s="30" t="s">
        <v>14</v>
      </c>
      <c r="O53" s="30"/>
      <c r="P53" s="31"/>
      <c r="Q53" s="31" t="s">
        <v>17</v>
      </c>
      <c r="R53" s="31"/>
      <c r="S53" s="32"/>
      <c r="T53" s="32"/>
      <c r="U53" s="33"/>
      <c r="V53" s="33"/>
      <c r="W53" s="32"/>
      <c r="X53" s="32"/>
      <c r="Y53" s="32"/>
      <c r="Z53" s="32"/>
      <c r="AA53" s="1552"/>
      <c r="AB53" s="1553"/>
      <c r="AC53" s="1554"/>
    </row>
    <row r="54" spans="2:29" ht="17.100000000000001" customHeight="1" x14ac:dyDescent="0.3">
      <c r="B54" s="128"/>
      <c r="C54" s="429"/>
      <c r="D54" s="129"/>
      <c r="E54" s="35" t="s">
        <v>27</v>
      </c>
      <c r="F54" s="1326" t="s">
        <v>426</v>
      </c>
      <c r="G54" s="1327"/>
      <c r="H54" s="1327"/>
      <c r="I54" s="1327"/>
      <c r="J54" s="1327"/>
      <c r="K54" s="1327"/>
      <c r="L54" s="1328"/>
      <c r="M54" s="292"/>
      <c r="N54" s="36" t="s">
        <v>14</v>
      </c>
      <c r="O54" s="36"/>
      <c r="P54" s="37"/>
      <c r="Q54" s="37" t="s">
        <v>17</v>
      </c>
      <c r="R54" s="37"/>
      <c r="S54" s="38"/>
      <c r="T54" s="38"/>
      <c r="U54" s="39"/>
      <c r="V54" s="39"/>
      <c r="W54" s="38"/>
      <c r="X54" s="38"/>
      <c r="Y54" s="38"/>
      <c r="Z54" s="38"/>
      <c r="AA54" s="1555"/>
      <c r="AB54" s="1556"/>
      <c r="AC54" s="1557"/>
    </row>
    <row r="55" spans="2:29" ht="15" customHeight="1" x14ac:dyDescent="0.3">
      <c r="B55" s="128"/>
      <c r="C55" s="429"/>
      <c r="D55" s="129"/>
      <c r="E55" s="35" t="s">
        <v>27</v>
      </c>
      <c r="F55" s="1326" t="s">
        <v>429</v>
      </c>
      <c r="G55" s="1327"/>
      <c r="H55" s="1327"/>
      <c r="I55" s="1327"/>
      <c r="J55" s="1327"/>
      <c r="K55" s="1327"/>
      <c r="L55" s="1328"/>
      <c r="M55" s="292"/>
      <c r="N55" s="36" t="s">
        <v>14</v>
      </c>
      <c r="O55" s="36"/>
      <c r="P55" s="37"/>
      <c r="Q55" s="37" t="s">
        <v>17</v>
      </c>
      <c r="R55" s="37"/>
      <c r="S55" s="38"/>
      <c r="T55" s="38"/>
      <c r="U55" s="39"/>
      <c r="V55" s="39"/>
      <c r="W55" s="38"/>
      <c r="X55" s="38"/>
      <c r="Y55" s="38"/>
      <c r="Z55" s="38"/>
      <c r="AA55" s="1555"/>
      <c r="AB55" s="1556"/>
      <c r="AC55" s="1557"/>
    </row>
    <row r="56" spans="2:29" ht="5.4" customHeight="1" x14ac:dyDescent="0.3">
      <c r="B56" s="128"/>
      <c r="C56" s="429"/>
      <c r="D56" s="129"/>
      <c r="E56" s="228"/>
      <c r="F56" s="323"/>
      <c r="G56" s="324"/>
      <c r="H56" s="324"/>
      <c r="I56" s="324"/>
      <c r="J56" s="324"/>
      <c r="K56" s="324"/>
      <c r="L56" s="325"/>
      <c r="M56" s="325"/>
      <c r="N56" s="130"/>
      <c r="O56" s="130"/>
      <c r="P56" s="131"/>
      <c r="Q56" s="131"/>
      <c r="R56" s="131"/>
      <c r="S56" s="44"/>
      <c r="T56" s="44"/>
      <c r="U56" s="43"/>
      <c r="V56" s="43"/>
      <c r="W56" s="44"/>
      <c r="X56" s="44"/>
      <c r="Y56" s="44"/>
      <c r="Z56" s="44"/>
      <c r="AA56" s="380"/>
      <c r="AB56" s="381"/>
      <c r="AC56" s="382"/>
    </row>
    <row r="57" spans="2:29" ht="17.100000000000001" customHeight="1" x14ac:dyDescent="0.3">
      <c r="B57" s="139">
        <v>107</v>
      </c>
      <c r="C57" s="431" t="s">
        <v>379</v>
      </c>
      <c r="D57" s="140">
        <v>12</v>
      </c>
      <c r="E57" s="467" t="s">
        <v>26</v>
      </c>
      <c r="F57" s="1298" t="s">
        <v>337</v>
      </c>
      <c r="G57" s="1299"/>
      <c r="H57" s="1299"/>
      <c r="I57" s="1299"/>
      <c r="J57" s="1299"/>
      <c r="K57" s="1299"/>
      <c r="L57" s="1300"/>
      <c r="M57" s="351"/>
      <c r="N57" s="304"/>
      <c r="O57" s="304"/>
      <c r="P57" s="133"/>
      <c r="Q57" s="133"/>
      <c r="R57" s="133"/>
      <c r="S57" s="134">
        <v>2</v>
      </c>
      <c r="T57" s="134">
        <v>3</v>
      </c>
      <c r="U57" s="134"/>
      <c r="V57" s="134" t="s">
        <v>22</v>
      </c>
      <c r="W57" s="134" t="s">
        <v>23</v>
      </c>
      <c r="X57" s="134"/>
      <c r="Y57" s="134"/>
      <c r="Z57" s="134" t="s">
        <v>24</v>
      </c>
      <c r="AA57" s="306"/>
      <c r="AB57" s="307"/>
      <c r="AC57" s="308"/>
    </row>
    <row r="58" spans="2:29" ht="17.100000000000001" customHeight="1" x14ac:dyDescent="0.3">
      <c r="B58" s="128"/>
      <c r="C58" s="429"/>
      <c r="D58" s="129"/>
      <c r="E58" s="79" t="s">
        <v>27</v>
      </c>
      <c r="F58" s="1355" t="s">
        <v>430</v>
      </c>
      <c r="G58" s="1356"/>
      <c r="H58" s="1356"/>
      <c r="I58" s="1356"/>
      <c r="J58" s="1356"/>
      <c r="K58" s="1356"/>
      <c r="L58" s="1357"/>
      <c r="M58" s="350"/>
      <c r="N58" s="30" t="s">
        <v>14</v>
      </c>
      <c r="O58" s="30"/>
      <c r="P58" s="31"/>
      <c r="Q58" s="31" t="s">
        <v>17</v>
      </c>
      <c r="R58" s="31"/>
      <c r="S58" s="32"/>
      <c r="T58" s="32"/>
      <c r="U58" s="33"/>
      <c r="V58" s="33"/>
      <c r="W58" s="32"/>
      <c r="X58" s="32"/>
      <c r="Y58" s="32"/>
      <c r="Z58" s="32"/>
      <c r="AA58" s="1395" t="s">
        <v>662</v>
      </c>
      <c r="AB58" s="1396"/>
      <c r="AC58" s="1397"/>
    </row>
    <row r="59" spans="2:29" ht="17.100000000000001" customHeight="1" x14ac:dyDescent="0.3">
      <c r="B59" s="128"/>
      <c r="C59" s="429"/>
      <c r="D59" s="129"/>
      <c r="E59" s="35" t="s">
        <v>27</v>
      </c>
      <c r="F59" s="1326" t="s">
        <v>543</v>
      </c>
      <c r="G59" s="1327"/>
      <c r="H59" s="1327"/>
      <c r="I59" s="1327"/>
      <c r="J59" s="1327"/>
      <c r="K59" s="1327"/>
      <c r="L59" s="1328"/>
      <c r="M59" s="292"/>
      <c r="N59" s="36" t="s">
        <v>14</v>
      </c>
      <c r="O59" s="36"/>
      <c r="P59" s="37"/>
      <c r="Q59" s="37" t="s">
        <v>17</v>
      </c>
      <c r="R59" s="37"/>
      <c r="S59" s="38"/>
      <c r="T59" s="38"/>
      <c r="U59" s="39"/>
      <c r="V59" s="39"/>
      <c r="W59" s="38"/>
      <c r="X59" s="38"/>
      <c r="Y59" s="38"/>
      <c r="Z59" s="38"/>
      <c r="AA59" s="1398"/>
      <c r="AB59" s="1399"/>
      <c r="AC59" s="1400"/>
    </row>
    <row r="60" spans="2:29" ht="17.100000000000001" customHeight="1" x14ac:dyDescent="0.3">
      <c r="B60" s="128"/>
      <c r="C60" s="429"/>
      <c r="D60" s="129"/>
      <c r="E60" s="35" t="s">
        <v>27</v>
      </c>
      <c r="F60" s="1326" t="s">
        <v>429</v>
      </c>
      <c r="G60" s="1327"/>
      <c r="H60" s="1327"/>
      <c r="I60" s="1327"/>
      <c r="J60" s="1327"/>
      <c r="K60" s="1327"/>
      <c r="L60" s="1328"/>
      <c r="M60" s="292"/>
      <c r="N60" s="36" t="s">
        <v>14</v>
      </c>
      <c r="O60" s="36"/>
      <c r="P60" s="37"/>
      <c r="Q60" s="37" t="s">
        <v>17</v>
      </c>
      <c r="R60" s="37"/>
      <c r="S60" s="38"/>
      <c r="T60" s="38"/>
      <c r="U60" s="39"/>
      <c r="V60" s="39"/>
      <c r="W60" s="38"/>
      <c r="X60" s="38"/>
      <c r="Y60" s="38"/>
      <c r="Z60" s="38"/>
      <c r="AA60" s="1398"/>
      <c r="AB60" s="1399"/>
      <c r="AC60" s="1400"/>
    </row>
    <row r="61" spans="2:29" ht="17.100000000000001" customHeight="1" x14ac:dyDescent="0.3">
      <c r="B61" s="128"/>
      <c r="C61" s="429"/>
      <c r="D61" s="129"/>
      <c r="E61" s="35" t="s">
        <v>27</v>
      </c>
      <c r="F61" s="1326" t="s">
        <v>431</v>
      </c>
      <c r="G61" s="1327"/>
      <c r="H61" s="1327"/>
      <c r="I61" s="1327"/>
      <c r="J61" s="1327"/>
      <c r="K61" s="1327"/>
      <c r="L61" s="1328"/>
      <c r="M61" s="292"/>
      <c r="N61" s="36" t="s">
        <v>14</v>
      </c>
      <c r="O61" s="36"/>
      <c r="P61" s="37"/>
      <c r="Q61" s="37" t="s">
        <v>17</v>
      </c>
      <c r="R61" s="37"/>
      <c r="S61" s="38"/>
      <c r="T61" s="38"/>
      <c r="U61" s="39"/>
      <c r="V61" s="39"/>
      <c r="W61" s="38"/>
      <c r="X61" s="38"/>
      <c r="Y61" s="38"/>
      <c r="Z61" s="38"/>
      <c r="AA61" s="1398"/>
      <c r="AB61" s="1399"/>
      <c r="AC61" s="1400"/>
    </row>
    <row r="62" spans="2:29" ht="17.100000000000001" customHeight="1" x14ac:dyDescent="0.3">
      <c r="B62" s="128"/>
      <c r="C62" s="429"/>
      <c r="D62" s="129"/>
      <c r="E62" s="212" t="s">
        <v>27</v>
      </c>
      <c r="F62" s="1558" t="s">
        <v>432</v>
      </c>
      <c r="G62" s="1559"/>
      <c r="H62" s="1559"/>
      <c r="I62" s="1559"/>
      <c r="J62" s="1559"/>
      <c r="K62" s="1559"/>
      <c r="L62" s="1560"/>
      <c r="M62" s="468"/>
      <c r="N62" s="469" t="s">
        <v>14</v>
      </c>
      <c r="O62" s="469"/>
      <c r="P62" s="214"/>
      <c r="Q62" s="214" t="s">
        <v>17</v>
      </c>
      <c r="R62" s="214"/>
      <c r="S62" s="470"/>
      <c r="T62" s="470"/>
      <c r="U62" s="471"/>
      <c r="V62" s="471"/>
      <c r="W62" s="470"/>
      <c r="X62" s="470"/>
      <c r="Y62" s="470"/>
      <c r="Z62" s="470"/>
      <c r="AA62" s="1398"/>
      <c r="AB62" s="1399"/>
      <c r="AC62" s="1400"/>
    </row>
    <row r="63" spans="2:29" ht="303" customHeight="1" thickBot="1" x14ac:dyDescent="0.35">
      <c r="B63" s="128"/>
      <c r="C63" s="429"/>
      <c r="D63" s="129"/>
      <c r="E63" s="212"/>
      <c r="F63" s="1558"/>
      <c r="G63" s="1559"/>
      <c r="H63" s="1559"/>
      <c r="I63" s="1559"/>
      <c r="J63" s="1559"/>
      <c r="K63" s="1559"/>
      <c r="L63" s="1560"/>
      <c r="M63" s="468"/>
      <c r="N63" s="469"/>
      <c r="O63" s="469"/>
      <c r="P63" s="214"/>
      <c r="Q63" s="214"/>
      <c r="R63" s="214"/>
      <c r="S63" s="470"/>
      <c r="T63" s="470"/>
      <c r="U63" s="471"/>
      <c r="V63" s="471"/>
      <c r="W63" s="470"/>
      <c r="X63" s="470"/>
      <c r="Y63" s="470"/>
      <c r="Z63" s="470"/>
      <c r="AA63" s="1561"/>
      <c r="AB63" s="1562"/>
      <c r="AC63" s="1563"/>
    </row>
    <row r="64" spans="2:29" ht="4.2" customHeight="1" thickBot="1" x14ac:dyDescent="0.35">
      <c r="B64" s="1192"/>
      <c r="C64" s="1193"/>
      <c r="D64" s="1193"/>
      <c r="E64" s="1193"/>
      <c r="F64" s="1193"/>
      <c r="G64" s="1193"/>
      <c r="H64" s="1193"/>
      <c r="I64" s="1193"/>
      <c r="J64" s="1193"/>
      <c r="K64" s="1193"/>
      <c r="L64" s="1193"/>
      <c r="M64" s="1193"/>
      <c r="N64" s="1193"/>
      <c r="O64" s="1193"/>
      <c r="P64" s="1193"/>
      <c r="Q64" s="1193"/>
      <c r="R64" s="1193"/>
      <c r="S64" s="1193"/>
      <c r="T64" s="1193"/>
      <c r="U64" s="1193"/>
      <c r="V64" s="1193"/>
      <c r="W64" s="1193"/>
      <c r="X64" s="1193"/>
      <c r="Y64" s="1193"/>
      <c r="Z64" s="1193"/>
      <c r="AA64" s="1193"/>
      <c r="AB64" s="1193"/>
      <c r="AC64" s="1194"/>
    </row>
    <row r="65" spans="2:29" x14ac:dyDescent="0.3">
      <c r="B65" s="64"/>
      <c r="C65" s="1277" t="s">
        <v>28</v>
      </c>
      <c r="D65" s="1277"/>
      <c r="E65" s="1277"/>
      <c r="F65" s="1277"/>
      <c r="G65" s="1277"/>
      <c r="H65" s="1277"/>
      <c r="I65" s="1277"/>
      <c r="J65" s="1277"/>
      <c r="K65" s="1277"/>
      <c r="L65" s="1277"/>
      <c r="M65" s="1277"/>
      <c r="N65" s="1277"/>
      <c r="O65" s="1277"/>
      <c r="P65" s="1277"/>
      <c r="Q65" s="1277"/>
      <c r="R65" s="1277"/>
      <c r="S65" s="65"/>
      <c r="T65" s="65"/>
      <c r="U65" s="65"/>
      <c r="V65" s="65"/>
      <c r="W65" s="65"/>
      <c r="X65" s="65"/>
      <c r="Y65" s="65"/>
      <c r="Z65" s="65"/>
      <c r="AA65" s="65"/>
      <c r="AB65" s="65"/>
      <c r="AC65" s="66"/>
    </row>
    <row r="66" spans="2:29" ht="16.8" customHeight="1" x14ac:dyDescent="0.3">
      <c r="B66" s="64"/>
      <c r="C66" s="1282" t="s">
        <v>5</v>
      </c>
      <c r="D66" s="1282"/>
      <c r="E66" s="1282"/>
      <c r="F66" s="1282"/>
      <c r="G66" s="1276" t="s">
        <v>29</v>
      </c>
      <c r="H66" s="1276"/>
      <c r="I66" s="1276" t="s">
        <v>4</v>
      </c>
      <c r="J66" s="1276"/>
      <c r="K66" s="1276" t="s">
        <v>30</v>
      </c>
      <c r="L66" s="1276"/>
      <c r="M66" s="1278" t="s">
        <v>406</v>
      </c>
      <c r="N66" s="1279"/>
      <c r="O66" s="1276" t="s">
        <v>8</v>
      </c>
      <c r="P66" s="1276"/>
      <c r="Q66" s="1276"/>
      <c r="R66" s="1276"/>
      <c r="S66" s="239"/>
      <c r="T66" s="239"/>
      <c r="U66" s="239"/>
      <c r="V66" s="239"/>
      <c r="W66" s="239"/>
      <c r="X66" s="239"/>
      <c r="Y66" s="239"/>
      <c r="Z66" s="65"/>
      <c r="AA66" s="67"/>
      <c r="AB66" s="67"/>
      <c r="AC66" s="68"/>
    </row>
    <row r="67" spans="2:29" ht="19.95" customHeight="1" x14ac:dyDescent="0.3">
      <c r="B67" s="64"/>
      <c r="C67" s="1280" t="s">
        <v>31</v>
      </c>
      <c r="D67" s="1280"/>
      <c r="E67" s="1280"/>
      <c r="F67" s="1280"/>
      <c r="G67" s="1281" t="s">
        <v>32</v>
      </c>
      <c r="H67" s="1281"/>
      <c r="I67" s="1281" t="s">
        <v>33</v>
      </c>
      <c r="J67" s="1281"/>
      <c r="K67" s="1281" t="s">
        <v>34</v>
      </c>
      <c r="L67" s="1281"/>
      <c r="M67" s="456" t="s">
        <v>25</v>
      </c>
      <c r="N67" s="458" t="s">
        <v>407</v>
      </c>
      <c r="O67" s="1276" t="s">
        <v>35</v>
      </c>
      <c r="P67" s="1276"/>
      <c r="Q67" s="1276"/>
      <c r="R67" s="1276"/>
      <c r="S67" s="240"/>
      <c r="T67" s="240"/>
      <c r="U67" s="240"/>
      <c r="V67" s="240"/>
      <c r="W67" s="240"/>
      <c r="X67" s="240"/>
      <c r="Y67" s="240"/>
      <c r="Z67" s="69"/>
      <c r="AA67" s="1266" t="s">
        <v>36</v>
      </c>
      <c r="AB67" s="1266"/>
      <c r="AC67" s="1267"/>
    </row>
    <row r="68" spans="2:29" ht="16.8" customHeight="1" x14ac:dyDescent="0.3">
      <c r="B68" s="70"/>
      <c r="C68" s="1280" t="s">
        <v>37</v>
      </c>
      <c r="D68" s="1280"/>
      <c r="E68" s="1280"/>
      <c r="F68" s="1280"/>
      <c r="G68" s="1281" t="s">
        <v>38</v>
      </c>
      <c r="H68" s="1281"/>
      <c r="I68" s="1281" t="s">
        <v>39</v>
      </c>
      <c r="J68" s="1281"/>
      <c r="K68" s="1281" t="s">
        <v>40</v>
      </c>
      <c r="L68" s="1281"/>
      <c r="M68" s="455" t="s">
        <v>26</v>
      </c>
      <c r="N68" s="458" t="s">
        <v>408</v>
      </c>
      <c r="O68" s="1276" t="s">
        <v>41</v>
      </c>
      <c r="P68" s="1276"/>
      <c r="Q68" s="1276"/>
      <c r="R68" s="1276"/>
      <c r="S68" s="69"/>
      <c r="T68" s="69"/>
      <c r="U68" s="69"/>
      <c r="V68" s="69"/>
      <c r="W68" s="69"/>
      <c r="X68" s="69"/>
      <c r="Y68" s="69"/>
      <c r="Z68" s="69"/>
      <c r="AA68" s="71"/>
      <c r="AB68" s="71"/>
      <c r="AC68" s="72"/>
    </row>
    <row r="69" spans="2:29" ht="14.4" customHeight="1" x14ac:dyDescent="0.3">
      <c r="B69" s="70"/>
      <c r="C69" s="1280" t="s">
        <v>42</v>
      </c>
      <c r="D69" s="1280"/>
      <c r="E69" s="1280"/>
      <c r="F69" s="1280"/>
      <c r="G69" s="1281"/>
      <c r="H69" s="1281"/>
      <c r="I69" s="1296"/>
      <c r="J69" s="1297"/>
      <c r="K69" s="1296"/>
      <c r="L69" s="1297"/>
      <c r="M69" s="457" t="s">
        <v>27</v>
      </c>
      <c r="N69" s="458" t="s">
        <v>409</v>
      </c>
      <c r="O69" s="1276" t="s">
        <v>43</v>
      </c>
      <c r="P69" s="1276"/>
      <c r="Q69" s="1276"/>
      <c r="R69" s="1276"/>
      <c r="S69" s="241"/>
      <c r="T69" s="241"/>
      <c r="U69" s="241"/>
      <c r="V69" s="241"/>
      <c r="W69" s="241"/>
      <c r="X69" s="241"/>
      <c r="Y69" s="241"/>
      <c r="Z69" s="69"/>
      <c r="AA69" s="73"/>
      <c r="AB69" s="73"/>
      <c r="AC69" s="74"/>
    </row>
    <row r="70" spans="2:29" ht="15" customHeight="1" x14ac:dyDescent="0.3">
      <c r="B70" s="70"/>
      <c r="C70" s="1271"/>
      <c r="D70" s="1271"/>
      <c r="E70" s="1271"/>
      <c r="F70" s="1271"/>
      <c r="G70" s="1272" t="s">
        <v>44</v>
      </c>
      <c r="H70" s="1272"/>
      <c r="I70" s="1272"/>
      <c r="J70" s="1272"/>
      <c r="K70" s="1272"/>
      <c r="L70" s="1272"/>
      <c r="M70" s="1273"/>
      <c r="N70" s="1274"/>
      <c r="O70" s="1275" t="s">
        <v>45</v>
      </c>
      <c r="P70" s="1275"/>
      <c r="Q70" s="1275"/>
      <c r="R70" s="1275"/>
      <c r="S70" s="240"/>
      <c r="T70" s="240"/>
      <c r="U70" s="240"/>
      <c r="V70" s="240"/>
      <c r="W70" s="240"/>
      <c r="X70" s="240"/>
      <c r="Y70" s="240"/>
      <c r="Z70" s="69"/>
      <c r="AA70" s="1266" t="s">
        <v>120</v>
      </c>
      <c r="AB70" s="1266"/>
      <c r="AC70" s="1267"/>
    </row>
    <row r="71" spans="2:29" ht="15" thickBot="1" x14ac:dyDescent="0.35">
      <c r="B71" s="75"/>
      <c r="C71" s="1268"/>
      <c r="D71" s="1268"/>
      <c r="E71" s="1268"/>
      <c r="F71" s="1268"/>
      <c r="G71" s="76"/>
      <c r="H71" s="1268"/>
      <c r="I71" s="1268"/>
      <c r="J71" s="1268"/>
      <c r="K71" s="1268"/>
      <c r="L71" s="1268"/>
      <c r="M71" s="1268"/>
      <c r="N71" s="1268"/>
      <c r="O71" s="1268"/>
      <c r="P71" s="1268"/>
      <c r="Q71" s="77"/>
      <c r="R71" s="76"/>
      <c r="S71" s="76"/>
      <c r="T71" s="76"/>
      <c r="U71" s="76"/>
      <c r="V71" s="76"/>
      <c r="W71" s="76"/>
      <c r="X71" s="76"/>
      <c r="Y71" s="76"/>
      <c r="Z71" s="76"/>
      <c r="AA71" s="1269"/>
      <c r="AB71" s="1269"/>
      <c r="AC71" s="1270"/>
    </row>
  </sheetData>
  <mergeCells count="109">
    <mergeCell ref="F36:L36"/>
    <mergeCell ref="C67:F67"/>
    <mergeCell ref="G67:H67"/>
    <mergeCell ref="I67:J67"/>
    <mergeCell ref="K67:L67"/>
    <mergeCell ref="O67:R67"/>
    <mergeCell ref="AA67:AC67"/>
    <mergeCell ref="O66:R66"/>
    <mergeCell ref="F57:L57"/>
    <mergeCell ref="F58:L58"/>
    <mergeCell ref="F59:L59"/>
    <mergeCell ref="C66:F66"/>
    <mergeCell ref="G66:H66"/>
    <mergeCell ref="I66:J66"/>
    <mergeCell ref="K66:L66"/>
    <mergeCell ref="M66:N66"/>
    <mergeCell ref="B64:AC64"/>
    <mergeCell ref="F60:L60"/>
    <mergeCell ref="F61:L61"/>
    <mergeCell ref="F63:L63"/>
    <mergeCell ref="C65:R65"/>
    <mergeCell ref="AA58:AC63"/>
    <mergeCell ref="F62:L62"/>
    <mergeCell ref="C71:F71"/>
    <mergeCell ref="H71:J71"/>
    <mergeCell ref="K71:P71"/>
    <mergeCell ref="AA71:AC71"/>
    <mergeCell ref="C68:F68"/>
    <mergeCell ref="G68:H68"/>
    <mergeCell ref="I68:J68"/>
    <mergeCell ref="K68:L68"/>
    <mergeCell ref="O68:R68"/>
    <mergeCell ref="C69:F69"/>
    <mergeCell ref="G69:H69"/>
    <mergeCell ref="I69:J69"/>
    <mergeCell ref="K69:L69"/>
    <mergeCell ref="O69:R69"/>
    <mergeCell ref="C70:F70"/>
    <mergeCell ref="G70:L70"/>
    <mergeCell ref="M70:N70"/>
    <mergeCell ref="O70:R70"/>
    <mergeCell ref="AA70:AC70"/>
    <mergeCell ref="B32:AC32"/>
    <mergeCell ref="F39:L39"/>
    <mergeCell ref="F52:L52"/>
    <mergeCell ref="F53:L53"/>
    <mergeCell ref="AA53:AC55"/>
    <mergeCell ref="F54:L54"/>
    <mergeCell ref="F55:L55"/>
    <mergeCell ref="F40:L40"/>
    <mergeCell ref="F41:L41"/>
    <mergeCell ref="AA41:AC51"/>
    <mergeCell ref="F42:L42"/>
    <mergeCell ref="F43:L43"/>
    <mergeCell ref="F44:L44"/>
    <mergeCell ref="F45:L45"/>
    <mergeCell ref="F46:L46"/>
    <mergeCell ref="F47:L47"/>
    <mergeCell ref="F48:L48"/>
    <mergeCell ref="F49:L49"/>
    <mergeCell ref="F50:L50"/>
    <mergeCell ref="F33:L33"/>
    <mergeCell ref="AA33:AC33"/>
    <mergeCell ref="F34:L34"/>
    <mergeCell ref="F35:L35"/>
    <mergeCell ref="AA35:AC37"/>
    <mergeCell ref="B26:AC26"/>
    <mergeCell ref="F27:L27"/>
    <mergeCell ref="AA27:AC27"/>
    <mergeCell ref="F28:L28"/>
    <mergeCell ref="F29:L29"/>
    <mergeCell ref="AA29:AC31"/>
    <mergeCell ref="F30:L30"/>
    <mergeCell ref="B21:AC21"/>
    <mergeCell ref="F22:L22"/>
    <mergeCell ref="F23:L23"/>
    <mergeCell ref="F24:L24"/>
    <mergeCell ref="AA24:AC24"/>
    <mergeCell ref="F20:L20"/>
    <mergeCell ref="AA20:AC20"/>
    <mergeCell ref="AA7:AC9"/>
    <mergeCell ref="U8:V8"/>
    <mergeCell ref="F10:L10"/>
    <mergeCell ref="F11:L11"/>
    <mergeCell ref="F12:L12"/>
    <mergeCell ref="AA12:AC14"/>
    <mergeCell ref="F13:L13"/>
    <mergeCell ref="F14:L14"/>
    <mergeCell ref="F16:L16"/>
    <mergeCell ref="F17:L17"/>
    <mergeCell ref="AA17:AC19"/>
    <mergeCell ref="F18:L18"/>
    <mergeCell ref="F19:L19"/>
    <mergeCell ref="E7:L9"/>
    <mergeCell ref="M7:M8"/>
    <mergeCell ref="N7:O8"/>
    <mergeCell ref="P7:R8"/>
    <mergeCell ref="S7:T8"/>
    <mergeCell ref="U7:V7"/>
    <mergeCell ref="W7:Z8"/>
    <mergeCell ref="H1:AA2"/>
    <mergeCell ref="B1:G3"/>
    <mergeCell ref="AB1:AC1"/>
    <mergeCell ref="AB2:AC2"/>
    <mergeCell ref="H3:AA3"/>
    <mergeCell ref="AB3:AC3"/>
    <mergeCell ref="B5:AA5"/>
    <mergeCell ref="AB5:AC5"/>
    <mergeCell ref="B7:D8"/>
  </mergeCells>
  <pageMargins left="0.35433070866141736" right="0.27559055118110237" top="0.59055118110236227" bottom="0.11811023622047245" header="0.19685039370078741" footer="0"/>
  <pageSetup scale="6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B1:AE86"/>
  <sheetViews>
    <sheetView showGridLines="0" topLeftCell="A13" zoomScale="80" zoomScaleNormal="80" zoomScaleSheetLayoutView="100" zoomScalePageLayoutView="90" workbookViewId="0">
      <selection activeCell="D32" sqref="D32"/>
    </sheetView>
  </sheetViews>
  <sheetFormatPr baseColWidth="10" defaultRowHeight="14.4" x14ac:dyDescent="0.3"/>
  <cols>
    <col min="1" max="1" width="1.6640625" customWidth="1"/>
    <col min="2" max="2" width="5.44140625" customWidth="1"/>
    <col min="3" max="3" width="4" style="432" customWidth="1"/>
    <col min="4" max="5" width="3.6640625" customWidth="1"/>
    <col min="6" max="6" width="7.33203125" customWidth="1"/>
    <col min="7" max="7" width="5.33203125" customWidth="1"/>
    <col min="8" max="8" width="10.5546875" customWidth="1"/>
    <col min="9" max="9" width="9.44140625" customWidth="1"/>
    <col min="10" max="10" width="7" customWidth="1"/>
    <col min="11" max="11" width="8.5546875" customWidth="1"/>
    <col min="12" max="12" width="8.33203125" customWidth="1"/>
    <col min="13" max="13" width="10.44140625" customWidth="1"/>
    <col min="14" max="14" width="5.6640625" customWidth="1"/>
    <col min="15" max="15" width="5.33203125" customWidth="1"/>
    <col min="16" max="18" width="3.6640625" customWidth="1"/>
    <col min="19" max="19" width="4.5546875" customWidth="1"/>
    <col min="20" max="20" width="4.88671875" customWidth="1"/>
    <col min="21" max="21" width="4.6640625" customWidth="1"/>
    <col min="22" max="22" width="4.5546875" customWidth="1"/>
    <col min="23" max="23" width="3.6640625" customWidth="1"/>
    <col min="24" max="25" width="2.6640625" customWidth="1"/>
    <col min="26" max="26" width="3.6640625" customWidth="1"/>
    <col min="27" max="27" width="18.6640625" customWidth="1"/>
    <col min="28" max="28" width="11.33203125" customWidth="1"/>
    <col min="29" max="29" width="32.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906</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row>
    <row r="6" spans="2:31" ht="18.600000000000001" customHeight="1" thickBot="1" x14ac:dyDescent="0.35">
      <c r="B6" s="1217" t="s">
        <v>663</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95" customHeight="1" thickBot="1" x14ac:dyDescent="0.35">
      <c r="B7" s="5"/>
      <c r="C7" s="421"/>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1.1"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422"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6.649999999999999" customHeight="1" x14ac:dyDescent="0.3">
      <c r="B11" s="9">
        <v>108</v>
      </c>
      <c r="C11" s="423" t="s">
        <v>351</v>
      </c>
      <c r="D11" s="10"/>
      <c r="E11" s="196" t="s">
        <v>25</v>
      </c>
      <c r="F11" s="1165" t="s">
        <v>70</v>
      </c>
      <c r="G11" s="1166"/>
      <c r="H11" s="1166"/>
      <c r="I11" s="1166"/>
      <c r="J11" s="1166"/>
      <c r="K11" s="1166"/>
      <c r="L11" s="1167"/>
      <c r="M11" s="346"/>
      <c r="N11" s="12"/>
      <c r="O11" s="12"/>
      <c r="P11" s="12"/>
      <c r="Q11" s="12"/>
      <c r="R11" s="12"/>
      <c r="S11" s="12"/>
      <c r="T11" s="12"/>
      <c r="U11" s="12"/>
      <c r="V11" s="12"/>
      <c r="W11" s="309"/>
      <c r="X11" s="309"/>
      <c r="Y11" s="309"/>
      <c r="Z11" s="309"/>
      <c r="AA11" s="13"/>
      <c r="AB11" s="14"/>
      <c r="AC11" s="15"/>
    </row>
    <row r="12" spans="2:31" ht="21" customHeight="1" x14ac:dyDescent="0.3">
      <c r="B12" s="16">
        <v>108</v>
      </c>
      <c r="C12" s="424" t="s">
        <v>351</v>
      </c>
      <c r="D12" s="18">
        <v>10</v>
      </c>
      <c r="E12" s="454" t="s">
        <v>26</v>
      </c>
      <c r="F12" s="1329" t="s">
        <v>611</v>
      </c>
      <c r="G12" s="1330"/>
      <c r="H12" s="1330"/>
      <c r="I12" s="1330"/>
      <c r="J12" s="1330"/>
      <c r="K12" s="1330"/>
      <c r="L12" s="1331"/>
      <c r="M12" s="359"/>
      <c r="N12" s="20"/>
      <c r="O12" s="20"/>
      <c r="P12" s="21"/>
      <c r="Q12" s="21"/>
      <c r="R12" s="21"/>
      <c r="S12" s="22">
        <v>2</v>
      </c>
      <c r="T12" s="22">
        <v>8</v>
      </c>
      <c r="U12" s="22" t="s">
        <v>21</v>
      </c>
      <c r="V12" s="22"/>
      <c r="W12" s="22" t="s">
        <v>23</v>
      </c>
      <c r="X12" s="22"/>
      <c r="Y12" s="22"/>
      <c r="Z12" s="22" t="s">
        <v>24</v>
      </c>
      <c r="AA12" s="24"/>
      <c r="AB12" s="25"/>
      <c r="AC12" s="26"/>
    </row>
    <row r="13" spans="2:31" ht="15" customHeight="1" x14ac:dyDescent="0.3">
      <c r="B13" s="27"/>
      <c r="C13" s="425"/>
      <c r="D13" s="28"/>
      <c r="E13" s="35" t="s">
        <v>27</v>
      </c>
      <c r="F13" s="1171" t="s">
        <v>612</v>
      </c>
      <c r="G13" s="1172"/>
      <c r="H13" s="1172"/>
      <c r="I13" s="1172"/>
      <c r="J13" s="1172"/>
      <c r="K13" s="1172"/>
      <c r="L13" s="1173"/>
      <c r="M13" s="345"/>
      <c r="N13" s="30" t="s">
        <v>14</v>
      </c>
      <c r="O13" s="30"/>
      <c r="P13" s="31" t="s">
        <v>16</v>
      </c>
      <c r="Q13" s="31"/>
      <c r="R13" s="31"/>
      <c r="S13" s="32"/>
      <c r="T13" s="32"/>
      <c r="U13" s="33"/>
      <c r="V13" s="33"/>
      <c r="W13" s="34"/>
      <c r="X13" s="34"/>
      <c r="Y13" s="34"/>
      <c r="Z13" s="34"/>
      <c r="AA13" s="1389" t="s">
        <v>614</v>
      </c>
      <c r="AB13" s="1390"/>
      <c r="AC13" s="1391"/>
    </row>
    <row r="14" spans="2:31" ht="15" customHeight="1" x14ac:dyDescent="0.3">
      <c r="B14" s="27"/>
      <c r="C14" s="425"/>
      <c r="D14" s="28"/>
      <c r="E14" s="35" t="s">
        <v>27</v>
      </c>
      <c r="F14" s="1183" t="s">
        <v>71</v>
      </c>
      <c r="G14" s="1184"/>
      <c r="H14" s="1184"/>
      <c r="I14" s="1184"/>
      <c r="J14" s="1184"/>
      <c r="K14" s="1184"/>
      <c r="L14" s="1185"/>
      <c r="M14" s="385"/>
      <c r="N14" s="449" t="s">
        <v>14</v>
      </c>
      <c r="O14" s="449"/>
      <c r="P14" s="299" t="s">
        <v>16</v>
      </c>
      <c r="Q14" s="299"/>
      <c r="R14" s="299"/>
      <c r="S14" s="450"/>
      <c r="T14" s="450"/>
      <c r="U14" s="451"/>
      <c r="V14" s="451"/>
      <c r="W14" s="452"/>
      <c r="X14" s="452"/>
      <c r="Y14" s="452"/>
      <c r="Z14" s="452"/>
      <c r="AA14" s="1392"/>
      <c r="AB14" s="1393"/>
      <c r="AC14" s="1394"/>
    </row>
    <row r="15" spans="2:31" ht="15" customHeight="1" x14ac:dyDescent="0.3">
      <c r="B15" s="27"/>
      <c r="C15" s="425"/>
      <c r="D15" s="28"/>
      <c r="E15" s="35" t="s">
        <v>27</v>
      </c>
      <c r="F15" s="1183" t="s">
        <v>384</v>
      </c>
      <c r="G15" s="1184"/>
      <c r="H15" s="1184"/>
      <c r="I15" s="1184"/>
      <c r="J15" s="1184"/>
      <c r="K15" s="1184"/>
      <c r="L15" s="1185"/>
      <c r="M15" s="293"/>
      <c r="N15" s="36" t="s">
        <v>14</v>
      </c>
      <c r="O15" s="36"/>
      <c r="P15" s="37" t="s">
        <v>16</v>
      </c>
      <c r="Q15" s="37"/>
      <c r="R15" s="37"/>
      <c r="S15" s="38"/>
      <c r="T15" s="38"/>
      <c r="U15" s="39"/>
      <c r="V15" s="39"/>
      <c r="W15" s="40"/>
      <c r="X15" s="40"/>
      <c r="Y15" s="40"/>
      <c r="Z15" s="40"/>
      <c r="AA15" s="1392"/>
      <c r="AB15" s="1393"/>
      <c r="AC15" s="1394"/>
    </row>
    <row r="16" spans="2:31" ht="22.2" customHeight="1" thickBot="1" x14ac:dyDescent="0.35">
      <c r="B16" s="54"/>
      <c r="C16" s="477"/>
      <c r="D16" s="55"/>
      <c r="E16" s="56"/>
      <c r="F16" s="1186"/>
      <c r="G16" s="1187"/>
      <c r="H16" s="1187"/>
      <c r="I16" s="1187"/>
      <c r="J16" s="1187"/>
      <c r="K16" s="1187"/>
      <c r="L16" s="1188"/>
      <c r="M16" s="360"/>
      <c r="N16" s="57"/>
      <c r="O16" s="57"/>
      <c r="P16" s="58"/>
      <c r="Q16" s="58"/>
      <c r="R16" s="58"/>
      <c r="S16" s="57"/>
      <c r="T16" s="57"/>
      <c r="U16" s="57"/>
      <c r="V16" s="57"/>
      <c r="W16" s="57"/>
      <c r="X16" s="57"/>
      <c r="Y16" s="57"/>
      <c r="Z16" s="57"/>
      <c r="AA16" s="1417"/>
      <c r="AB16" s="1418"/>
      <c r="AC16" s="1419"/>
    </row>
    <row r="17" spans="2:29" ht="7.2" customHeight="1" thickBot="1" x14ac:dyDescent="0.35">
      <c r="B17" s="613"/>
      <c r="C17" s="614"/>
      <c r="D17" s="615"/>
      <c r="E17" s="616"/>
      <c r="F17" s="588"/>
      <c r="G17" s="588"/>
      <c r="H17" s="588"/>
      <c r="I17" s="588"/>
      <c r="J17" s="588"/>
      <c r="K17" s="588"/>
      <c r="L17" s="588"/>
      <c r="M17" s="588"/>
      <c r="N17" s="617"/>
      <c r="O17" s="617"/>
      <c r="P17" s="585"/>
      <c r="Q17" s="585"/>
      <c r="R17" s="585"/>
      <c r="S17" s="617"/>
      <c r="T17" s="617"/>
      <c r="U17" s="617"/>
      <c r="V17" s="617"/>
      <c r="W17" s="617"/>
      <c r="X17" s="617"/>
      <c r="Y17" s="617"/>
      <c r="Z17" s="617"/>
      <c r="AA17" s="586"/>
      <c r="AB17" s="586"/>
      <c r="AC17" s="587"/>
    </row>
    <row r="18" spans="2:29" ht="34.799999999999997" customHeight="1" x14ac:dyDescent="0.3">
      <c r="B18" s="9">
        <v>108</v>
      </c>
      <c r="C18" s="423" t="s">
        <v>353</v>
      </c>
      <c r="D18" s="10"/>
      <c r="E18" s="196" t="s">
        <v>25</v>
      </c>
      <c r="F18" s="1165" t="s">
        <v>686</v>
      </c>
      <c r="G18" s="1166"/>
      <c r="H18" s="1166"/>
      <c r="I18" s="1166"/>
      <c r="J18" s="1166"/>
      <c r="K18" s="1166"/>
      <c r="L18" s="1167"/>
      <c r="M18" s="346"/>
      <c r="N18" s="12"/>
      <c r="O18" s="12"/>
      <c r="P18" s="12"/>
      <c r="Q18" s="12"/>
      <c r="R18" s="12"/>
      <c r="S18" s="12"/>
      <c r="T18" s="12"/>
      <c r="U18" s="12"/>
      <c r="V18" s="12"/>
      <c r="W18" s="309"/>
      <c r="X18" s="309"/>
      <c r="Y18" s="309"/>
      <c r="Z18" s="309"/>
      <c r="AA18" s="13"/>
      <c r="AB18" s="14"/>
      <c r="AC18" s="15"/>
    </row>
    <row r="19" spans="2:29" ht="22.2" customHeight="1" x14ac:dyDescent="0.3">
      <c r="B19" s="16">
        <v>108</v>
      </c>
      <c r="C19" s="424" t="s">
        <v>353</v>
      </c>
      <c r="D19" s="18">
        <v>1</v>
      </c>
      <c r="E19" s="454" t="s">
        <v>26</v>
      </c>
      <c r="F19" s="1329" t="s">
        <v>687</v>
      </c>
      <c r="G19" s="1330"/>
      <c r="H19" s="1330"/>
      <c r="I19" s="1330"/>
      <c r="J19" s="1330"/>
      <c r="K19" s="1330"/>
      <c r="L19" s="1331"/>
      <c r="M19" s="359"/>
      <c r="N19" s="20"/>
      <c r="O19" s="20"/>
      <c r="P19" s="21"/>
      <c r="Q19" s="21"/>
      <c r="R19" s="21"/>
      <c r="S19" s="22">
        <v>2</v>
      </c>
      <c r="T19" s="22">
        <v>8</v>
      </c>
      <c r="U19" s="22" t="s">
        <v>21</v>
      </c>
      <c r="V19" s="22"/>
      <c r="W19" s="22"/>
      <c r="X19" s="22"/>
      <c r="Y19" s="22" t="s">
        <v>15</v>
      </c>
      <c r="Z19" s="22"/>
      <c r="AA19" s="24"/>
      <c r="AB19" s="25"/>
      <c r="AC19" s="26"/>
    </row>
    <row r="20" spans="2:29" ht="22.2" customHeight="1" x14ac:dyDescent="0.3">
      <c r="B20" s="27"/>
      <c r="C20" s="425"/>
      <c r="D20" s="28"/>
      <c r="E20" s="29" t="s">
        <v>27</v>
      </c>
      <c r="F20" s="1171" t="s">
        <v>688</v>
      </c>
      <c r="G20" s="1172"/>
      <c r="H20" s="1172"/>
      <c r="I20" s="1172"/>
      <c r="J20" s="1172"/>
      <c r="K20" s="1172"/>
      <c r="L20" s="1173"/>
      <c r="M20" s="345"/>
      <c r="N20" s="30" t="s">
        <v>14</v>
      </c>
      <c r="O20" s="30"/>
      <c r="P20" s="31" t="s">
        <v>16</v>
      </c>
      <c r="Q20" s="31"/>
      <c r="R20" s="31"/>
      <c r="S20" s="32"/>
      <c r="T20" s="32"/>
      <c r="U20" s="33"/>
      <c r="V20" s="33"/>
      <c r="W20" s="34"/>
      <c r="X20" s="34"/>
      <c r="Y20" s="34"/>
      <c r="Z20" s="34"/>
      <c r="AA20" s="1389" t="s">
        <v>689</v>
      </c>
      <c r="AB20" s="1390"/>
      <c r="AC20" s="1391"/>
    </row>
    <row r="21" spans="2:29" ht="52.65" customHeight="1" thickBot="1" x14ac:dyDescent="0.35">
      <c r="B21" s="54"/>
      <c r="C21" s="477"/>
      <c r="D21" s="55"/>
      <c r="E21" s="618" t="s">
        <v>27</v>
      </c>
      <c r="F21" s="1564" t="s">
        <v>476</v>
      </c>
      <c r="G21" s="1565"/>
      <c r="H21" s="1565"/>
      <c r="I21" s="1565"/>
      <c r="J21" s="1565"/>
      <c r="K21" s="1565"/>
      <c r="L21" s="1566"/>
      <c r="M21" s="619"/>
      <c r="N21" s="620" t="s">
        <v>14</v>
      </c>
      <c r="O21" s="620"/>
      <c r="P21" s="621" t="s">
        <v>16</v>
      </c>
      <c r="Q21" s="621"/>
      <c r="R21" s="621"/>
      <c r="S21" s="622"/>
      <c r="T21" s="622"/>
      <c r="U21" s="623"/>
      <c r="V21" s="623"/>
      <c r="W21" s="624"/>
      <c r="X21" s="624"/>
      <c r="Y21" s="624"/>
      <c r="Z21" s="624"/>
      <c r="AA21" s="1417"/>
      <c r="AB21" s="1418"/>
      <c r="AC21" s="1419"/>
    </row>
    <row r="22" spans="2:29" ht="6.6" customHeight="1" thickBot="1" x14ac:dyDescent="0.35">
      <c r="B22" s="613"/>
      <c r="C22" s="614"/>
      <c r="D22" s="615"/>
      <c r="E22" s="616"/>
      <c r="F22" s="588"/>
      <c r="G22" s="588"/>
      <c r="H22" s="588"/>
      <c r="I22" s="588"/>
      <c r="J22" s="588"/>
      <c r="K22" s="588"/>
      <c r="L22" s="588"/>
      <c r="M22" s="588"/>
      <c r="N22" s="617"/>
      <c r="O22" s="617"/>
      <c r="P22" s="585"/>
      <c r="Q22" s="585"/>
      <c r="R22" s="585"/>
      <c r="S22" s="617"/>
      <c r="T22" s="617"/>
      <c r="U22" s="617"/>
      <c r="V22" s="617"/>
      <c r="W22" s="617"/>
      <c r="X22" s="617"/>
      <c r="Y22" s="617"/>
      <c r="Z22" s="617"/>
      <c r="AA22" s="586"/>
      <c r="AB22" s="586"/>
      <c r="AC22" s="587"/>
    </row>
    <row r="23" spans="2:29" ht="22.2" customHeight="1" x14ac:dyDescent="0.3">
      <c r="B23" s="9">
        <v>108</v>
      </c>
      <c r="C23" s="423" t="s">
        <v>358</v>
      </c>
      <c r="D23" s="10"/>
      <c r="E23" s="196" t="s">
        <v>25</v>
      </c>
      <c r="F23" s="1165" t="s">
        <v>275</v>
      </c>
      <c r="G23" s="1166"/>
      <c r="H23" s="1166"/>
      <c r="I23" s="1166"/>
      <c r="J23" s="1166"/>
      <c r="K23" s="1166"/>
      <c r="L23" s="1167"/>
      <c r="M23" s="346"/>
      <c r="N23" s="12"/>
      <c r="O23" s="12"/>
      <c r="P23" s="12"/>
      <c r="Q23" s="12"/>
      <c r="R23" s="12"/>
      <c r="S23" s="12"/>
      <c r="T23" s="12"/>
      <c r="U23" s="12"/>
      <c r="V23" s="12"/>
      <c r="W23" s="309"/>
      <c r="X23" s="309"/>
      <c r="Y23" s="309"/>
      <c r="Z23" s="309"/>
      <c r="AA23" s="13"/>
      <c r="AB23" s="14"/>
      <c r="AC23" s="15"/>
    </row>
    <row r="24" spans="2:29" ht="22.2" customHeight="1" x14ac:dyDescent="0.3">
      <c r="B24" s="16">
        <v>108</v>
      </c>
      <c r="C24" s="424" t="s">
        <v>358</v>
      </c>
      <c r="D24" s="18">
        <v>1</v>
      </c>
      <c r="E24" s="454" t="s">
        <v>26</v>
      </c>
      <c r="F24" s="1329" t="s">
        <v>276</v>
      </c>
      <c r="G24" s="1330"/>
      <c r="H24" s="1330"/>
      <c r="I24" s="1330"/>
      <c r="J24" s="1330"/>
      <c r="K24" s="1330"/>
      <c r="L24" s="1331"/>
      <c r="M24" s="359"/>
      <c r="N24" s="20"/>
      <c r="O24" s="20"/>
      <c r="P24" s="21"/>
      <c r="Q24" s="21"/>
      <c r="R24" s="21"/>
      <c r="S24" s="22">
        <v>2</v>
      </c>
      <c r="T24" s="22">
        <v>8</v>
      </c>
      <c r="U24" s="22" t="s">
        <v>21</v>
      </c>
      <c r="V24" s="22"/>
      <c r="W24" s="22"/>
      <c r="X24" s="22"/>
      <c r="Y24" s="22" t="s">
        <v>15</v>
      </c>
      <c r="Z24" s="22"/>
      <c r="AA24" s="24"/>
      <c r="AB24" s="25"/>
      <c r="AC24" s="26"/>
    </row>
    <row r="25" spans="2:29" ht="15" customHeight="1" x14ac:dyDescent="0.3">
      <c r="B25" s="27"/>
      <c r="C25" s="425"/>
      <c r="D25" s="28"/>
      <c r="E25" s="35" t="s">
        <v>27</v>
      </c>
      <c r="F25" s="1171" t="s">
        <v>664</v>
      </c>
      <c r="G25" s="1172"/>
      <c r="H25" s="1172"/>
      <c r="I25" s="1172"/>
      <c r="J25" s="1172"/>
      <c r="K25" s="1172"/>
      <c r="L25" s="1173"/>
      <c r="M25" s="345"/>
      <c r="N25" s="30" t="s">
        <v>14</v>
      </c>
      <c r="O25" s="30"/>
      <c r="P25" s="31" t="s">
        <v>16</v>
      </c>
      <c r="Q25" s="31"/>
      <c r="R25" s="31"/>
      <c r="S25" s="32"/>
      <c r="T25" s="32"/>
      <c r="U25" s="33"/>
      <c r="V25" s="33"/>
      <c r="W25" s="34"/>
      <c r="X25" s="34"/>
      <c r="Y25" s="34"/>
      <c r="Z25" s="34"/>
      <c r="AA25" s="1389" t="s">
        <v>670</v>
      </c>
      <c r="AB25" s="1390"/>
      <c r="AC25" s="1391"/>
    </row>
    <row r="26" spans="2:29" ht="15" customHeight="1" x14ac:dyDescent="0.3">
      <c r="B26" s="27"/>
      <c r="C26" s="425"/>
      <c r="D26" s="28"/>
      <c r="E26" s="35" t="s">
        <v>27</v>
      </c>
      <c r="F26" s="1183" t="s">
        <v>665</v>
      </c>
      <c r="G26" s="1184"/>
      <c r="H26" s="1184"/>
      <c r="I26" s="1184"/>
      <c r="J26" s="1184"/>
      <c r="K26" s="1184"/>
      <c r="L26" s="1185"/>
      <c r="M26" s="385"/>
      <c r="N26" s="449" t="s">
        <v>14</v>
      </c>
      <c r="O26" s="449"/>
      <c r="P26" s="299" t="s">
        <v>16</v>
      </c>
      <c r="Q26" s="299"/>
      <c r="R26" s="299"/>
      <c r="S26" s="450"/>
      <c r="T26" s="450"/>
      <c r="U26" s="451"/>
      <c r="V26" s="451"/>
      <c r="W26" s="452"/>
      <c r="X26" s="452"/>
      <c r="Y26" s="452"/>
      <c r="Z26" s="452"/>
      <c r="AA26" s="1392"/>
      <c r="AB26" s="1393"/>
      <c r="AC26" s="1394"/>
    </row>
    <row r="27" spans="2:29" ht="15" customHeight="1" x14ac:dyDescent="0.3">
      <c r="B27" s="27"/>
      <c r="C27" s="425"/>
      <c r="D27" s="28"/>
      <c r="E27" s="35" t="s">
        <v>27</v>
      </c>
      <c r="F27" s="1183" t="s">
        <v>666</v>
      </c>
      <c r="G27" s="1184"/>
      <c r="H27" s="1184"/>
      <c r="I27" s="1184"/>
      <c r="J27" s="1184"/>
      <c r="K27" s="1184"/>
      <c r="L27" s="1185"/>
      <c r="M27" s="385"/>
      <c r="N27" s="449" t="s">
        <v>14</v>
      </c>
      <c r="O27" s="449"/>
      <c r="P27" s="299" t="s">
        <v>16</v>
      </c>
      <c r="Q27" s="299"/>
      <c r="R27" s="299"/>
      <c r="S27" s="450"/>
      <c r="T27" s="450"/>
      <c r="U27" s="451"/>
      <c r="V27" s="451"/>
      <c r="W27" s="452"/>
      <c r="X27" s="452"/>
      <c r="Y27" s="452"/>
      <c r="Z27" s="452"/>
      <c r="AA27" s="1392"/>
      <c r="AB27" s="1393"/>
      <c r="AC27" s="1394"/>
    </row>
    <row r="28" spans="2:29" ht="15" customHeight="1" x14ac:dyDescent="0.3">
      <c r="B28" s="27"/>
      <c r="C28" s="425"/>
      <c r="D28" s="28"/>
      <c r="E28" s="35" t="s">
        <v>27</v>
      </c>
      <c r="F28" s="1183" t="s">
        <v>667</v>
      </c>
      <c r="G28" s="1184"/>
      <c r="H28" s="1184"/>
      <c r="I28" s="1184"/>
      <c r="J28" s="1184"/>
      <c r="K28" s="1184"/>
      <c r="L28" s="1185"/>
      <c r="M28" s="385"/>
      <c r="N28" s="449" t="s">
        <v>14</v>
      </c>
      <c r="O28" s="449"/>
      <c r="P28" s="299" t="s">
        <v>16</v>
      </c>
      <c r="Q28" s="299"/>
      <c r="R28" s="299"/>
      <c r="S28" s="450"/>
      <c r="T28" s="450"/>
      <c r="U28" s="451"/>
      <c r="V28" s="451"/>
      <c r="W28" s="452"/>
      <c r="X28" s="452"/>
      <c r="Y28" s="452"/>
      <c r="Z28" s="452"/>
      <c r="AA28" s="1392"/>
      <c r="AB28" s="1393"/>
      <c r="AC28" s="1394"/>
    </row>
    <row r="29" spans="2:29" ht="15" customHeight="1" x14ac:dyDescent="0.3">
      <c r="B29" s="27"/>
      <c r="C29" s="425"/>
      <c r="D29" s="28"/>
      <c r="E29" s="35" t="s">
        <v>27</v>
      </c>
      <c r="F29" s="1183" t="s">
        <v>668</v>
      </c>
      <c r="G29" s="1184"/>
      <c r="H29" s="1184"/>
      <c r="I29" s="1184"/>
      <c r="J29" s="1184"/>
      <c r="K29" s="1184"/>
      <c r="L29" s="1185"/>
      <c r="M29" s="385"/>
      <c r="N29" s="449" t="s">
        <v>14</v>
      </c>
      <c r="O29" s="449"/>
      <c r="P29" s="299" t="s">
        <v>16</v>
      </c>
      <c r="Q29" s="299"/>
      <c r="R29" s="299"/>
      <c r="S29" s="450"/>
      <c r="T29" s="450"/>
      <c r="U29" s="451"/>
      <c r="V29" s="451"/>
      <c r="W29" s="452"/>
      <c r="X29" s="452"/>
      <c r="Y29" s="452"/>
      <c r="Z29" s="452"/>
      <c r="AA29" s="1392"/>
      <c r="AB29" s="1393"/>
      <c r="AC29" s="1394"/>
    </row>
    <row r="30" spans="2:29" ht="15" customHeight="1" x14ac:dyDescent="0.3">
      <c r="B30" s="27"/>
      <c r="C30" s="425"/>
      <c r="D30" s="28"/>
      <c r="E30" s="35" t="s">
        <v>27</v>
      </c>
      <c r="F30" s="1183" t="s">
        <v>669</v>
      </c>
      <c r="G30" s="1184"/>
      <c r="H30" s="1184"/>
      <c r="I30" s="1184"/>
      <c r="J30" s="1184"/>
      <c r="K30" s="1184"/>
      <c r="L30" s="1185"/>
      <c r="M30" s="385"/>
      <c r="N30" s="449" t="s">
        <v>14</v>
      </c>
      <c r="O30" s="449"/>
      <c r="P30" s="299" t="s">
        <v>16</v>
      </c>
      <c r="Q30" s="299"/>
      <c r="R30" s="299"/>
      <c r="S30" s="450"/>
      <c r="T30" s="450"/>
      <c r="U30" s="451"/>
      <c r="V30" s="451"/>
      <c r="W30" s="452"/>
      <c r="X30" s="452"/>
      <c r="Y30" s="452"/>
      <c r="Z30" s="452"/>
      <c r="AA30" s="1392"/>
      <c r="AB30" s="1393"/>
      <c r="AC30" s="1394"/>
    </row>
    <row r="31" spans="2:29" ht="40.200000000000003" customHeight="1" x14ac:dyDescent="0.3">
      <c r="B31" s="49"/>
      <c r="C31" s="426"/>
      <c r="D31" s="157"/>
      <c r="E31" s="135"/>
      <c r="F31" s="1283"/>
      <c r="G31" s="1284"/>
      <c r="H31" s="1284"/>
      <c r="I31" s="1284"/>
      <c r="J31" s="1284"/>
      <c r="K31" s="1284"/>
      <c r="L31" s="1285"/>
      <c r="M31" s="149"/>
      <c r="N31" s="88"/>
      <c r="O31" s="88"/>
      <c r="P31" s="89"/>
      <c r="Q31" s="89"/>
      <c r="R31" s="89"/>
      <c r="S31" s="88"/>
      <c r="T31" s="88"/>
      <c r="U31" s="88"/>
      <c r="V31" s="88"/>
      <c r="W31" s="88"/>
      <c r="X31" s="88"/>
      <c r="Y31" s="88"/>
      <c r="Z31" s="88"/>
      <c r="AA31" s="1392"/>
      <c r="AB31" s="1393"/>
      <c r="AC31" s="1394"/>
    </row>
    <row r="32" spans="2:29" ht="19.649999999999999" customHeight="1" x14ac:dyDescent="0.3">
      <c r="B32" s="139">
        <v>108</v>
      </c>
      <c r="C32" s="431" t="s">
        <v>358</v>
      </c>
      <c r="D32" s="445">
        <v>2</v>
      </c>
      <c r="E32" s="467" t="s">
        <v>26</v>
      </c>
      <c r="F32" s="1168" t="s">
        <v>684</v>
      </c>
      <c r="G32" s="1169"/>
      <c r="H32" s="1169"/>
      <c r="I32" s="1169"/>
      <c r="J32" s="1169"/>
      <c r="K32" s="1169"/>
      <c r="L32" s="1170"/>
      <c r="M32" s="363"/>
      <c r="N32" s="446"/>
      <c r="O32" s="446"/>
      <c r="P32" s="133"/>
      <c r="Q32" s="133"/>
      <c r="R32" s="133"/>
      <c r="S32" s="134">
        <v>2</v>
      </c>
      <c r="T32" s="134">
        <v>8</v>
      </c>
      <c r="U32" s="134" t="s">
        <v>21</v>
      </c>
      <c r="V32" s="134"/>
      <c r="W32" s="134"/>
      <c r="X32" s="134"/>
      <c r="Y32" s="134" t="s">
        <v>15</v>
      </c>
      <c r="Z32" s="134"/>
      <c r="AA32" s="306"/>
      <c r="AB32" s="307"/>
      <c r="AC32" s="308"/>
    </row>
    <row r="33" spans="2:29" ht="15" customHeight="1" x14ac:dyDescent="0.3">
      <c r="B33" s="27"/>
      <c r="C33" s="425"/>
      <c r="D33" s="28"/>
      <c r="E33" s="35" t="s">
        <v>27</v>
      </c>
      <c r="F33" s="1171" t="s">
        <v>672</v>
      </c>
      <c r="G33" s="1172"/>
      <c r="H33" s="1172"/>
      <c r="I33" s="1172"/>
      <c r="J33" s="1172"/>
      <c r="K33" s="1172"/>
      <c r="L33" s="1173"/>
      <c r="M33" s="345"/>
      <c r="N33" s="30" t="s">
        <v>14</v>
      </c>
      <c r="O33" s="30"/>
      <c r="P33" s="31" t="s">
        <v>16</v>
      </c>
      <c r="Q33" s="31"/>
      <c r="R33" s="31"/>
      <c r="S33" s="32"/>
      <c r="T33" s="32"/>
      <c r="U33" s="33"/>
      <c r="V33" s="33"/>
      <c r="W33" s="34"/>
      <c r="X33" s="34"/>
      <c r="Y33" s="34"/>
      <c r="Z33" s="34"/>
      <c r="AA33" s="1389" t="s">
        <v>671</v>
      </c>
      <c r="AB33" s="1390"/>
      <c r="AC33" s="1391"/>
    </row>
    <row r="34" spans="2:29" ht="15" customHeight="1" x14ac:dyDescent="0.3">
      <c r="B34" s="27"/>
      <c r="C34" s="425"/>
      <c r="D34" s="28"/>
      <c r="E34" s="35" t="s">
        <v>27</v>
      </c>
      <c r="F34" s="1183" t="s">
        <v>673</v>
      </c>
      <c r="G34" s="1184"/>
      <c r="H34" s="1184"/>
      <c r="I34" s="1184"/>
      <c r="J34" s="1184"/>
      <c r="K34" s="1184"/>
      <c r="L34" s="1185"/>
      <c r="M34" s="385"/>
      <c r="N34" s="449" t="s">
        <v>14</v>
      </c>
      <c r="O34" s="449"/>
      <c r="P34" s="299" t="s">
        <v>16</v>
      </c>
      <c r="Q34" s="299"/>
      <c r="R34" s="299"/>
      <c r="S34" s="450"/>
      <c r="T34" s="450"/>
      <c r="U34" s="451"/>
      <c r="V34" s="451"/>
      <c r="W34" s="452"/>
      <c r="X34" s="452"/>
      <c r="Y34" s="452"/>
      <c r="Z34" s="452"/>
      <c r="AA34" s="1392"/>
      <c r="AB34" s="1393"/>
      <c r="AC34" s="1394"/>
    </row>
    <row r="35" spans="2:29" ht="15" customHeight="1" x14ac:dyDescent="0.3">
      <c r="B35" s="27"/>
      <c r="C35" s="425"/>
      <c r="D35" s="28"/>
      <c r="E35" s="35" t="s">
        <v>27</v>
      </c>
      <c r="F35" s="1183" t="s">
        <v>674</v>
      </c>
      <c r="G35" s="1184"/>
      <c r="H35" s="1184"/>
      <c r="I35" s="1184"/>
      <c r="J35" s="1184"/>
      <c r="K35" s="1184"/>
      <c r="L35" s="1185"/>
      <c r="M35" s="385"/>
      <c r="N35" s="449" t="s">
        <v>14</v>
      </c>
      <c r="O35" s="449"/>
      <c r="P35" s="299" t="s">
        <v>16</v>
      </c>
      <c r="Q35" s="299"/>
      <c r="R35" s="299"/>
      <c r="S35" s="450"/>
      <c r="T35" s="450"/>
      <c r="U35" s="451"/>
      <c r="V35" s="451"/>
      <c r="W35" s="452"/>
      <c r="X35" s="452"/>
      <c r="Y35" s="452"/>
      <c r="Z35" s="452"/>
      <c r="AA35" s="1392"/>
      <c r="AB35" s="1393"/>
      <c r="AC35" s="1394"/>
    </row>
    <row r="36" spans="2:29" ht="15" customHeight="1" x14ac:dyDescent="0.3">
      <c r="B36" s="27"/>
      <c r="C36" s="425"/>
      <c r="D36" s="28"/>
      <c r="E36" s="35" t="s">
        <v>27</v>
      </c>
      <c r="F36" s="1183" t="s">
        <v>675</v>
      </c>
      <c r="G36" s="1184"/>
      <c r="H36" s="1184"/>
      <c r="I36" s="1184"/>
      <c r="J36" s="1184"/>
      <c r="K36" s="1184"/>
      <c r="L36" s="1185"/>
      <c r="M36" s="385"/>
      <c r="N36" s="449" t="s">
        <v>14</v>
      </c>
      <c r="O36" s="449"/>
      <c r="P36" s="299" t="s">
        <v>16</v>
      </c>
      <c r="Q36" s="299"/>
      <c r="R36" s="299"/>
      <c r="S36" s="450"/>
      <c r="T36" s="450"/>
      <c r="U36" s="451"/>
      <c r="V36" s="451"/>
      <c r="W36" s="452"/>
      <c r="X36" s="452"/>
      <c r="Y36" s="452"/>
      <c r="Z36" s="452"/>
      <c r="AA36" s="1392"/>
      <c r="AB36" s="1393"/>
      <c r="AC36" s="1394"/>
    </row>
    <row r="37" spans="2:29" ht="15" customHeight="1" x14ac:dyDescent="0.3">
      <c r="B37" s="27"/>
      <c r="C37" s="425"/>
      <c r="D37" s="28"/>
      <c r="E37" s="35" t="s">
        <v>27</v>
      </c>
      <c r="F37" s="1183" t="s">
        <v>676</v>
      </c>
      <c r="G37" s="1184"/>
      <c r="H37" s="1184"/>
      <c r="I37" s="1184"/>
      <c r="J37" s="1184"/>
      <c r="K37" s="1184"/>
      <c r="L37" s="1185"/>
      <c r="M37" s="385"/>
      <c r="N37" s="449" t="s">
        <v>14</v>
      </c>
      <c r="O37" s="449"/>
      <c r="P37" s="299" t="s">
        <v>16</v>
      </c>
      <c r="Q37" s="299"/>
      <c r="R37" s="299"/>
      <c r="S37" s="450"/>
      <c r="T37" s="450"/>
      <c r="U37" s="451"/>
      <c r="V37" s="451"/>
      <c r="W37" s="452"/>
      <c r="X37" s="452"/>
      <c r="Y37" s="452"/>
      <c r="Z37" s="452"/>
      <c r="AA37" s="1392"/>
      <c r="AB37" s="1393"/>
      <c r="AC37" s="1394"/>
    </row>
    <row r="38" spans="2:29" ht="15" customHeight="1" x14ac:dyDescent="0.3">
      <c r="B38" s="27"/>
      <c r="C38" s="425"/>
      <c r="D38" s="28"/>
      <c r="E38" s="35" t="s">
        <v>27</v>
      </c>
      <c r="F38" s="1183" t="s">
        <v>677</v>
      </c>
      <c r="G38" s="1184"/>
      <c r="H38" s="1184"/>
      <c r="I38" s="1184"/>
      <c r="J38" s="1184"/>
      <c r="K38" s="1184"/>
      <c r="L38" s="1185"/>
      <c r="M38" s="385"/>
      <c r="N38" s="449" t="s">
        <v>14</v>
      </c>
      <c r="O38" s="449"/>
      <c r="P38" s="299" t="s">
        <v>16</v>
      </c>
      <c r="Q38" s="299"/>
      <c r="R38" s="299"/>
      <c r="S38" s="450"/>
      <c r="T38" s="450"/>
      <c r="U38" s="451"/>
      <c r="V38" s="451"/>
      <c r="W38" s="452"/>
      <c r="X38" s="452"/>
      <c r="Y38" s="452"/>
      <c r="Z38" s="452"/>
      <c r="AA38" s="1392"/>
      <c r="AB38" s="1393"/>
      <c r="AC38" s="1394"/>
    </row>
    <row r="39" spans="2:29" ht="39" customHeight="1" x14ac:dyDescent="0.3">
      <c r="B39" s="49"/>
      <c r="C39" s="426"/>
      <c r="D39" s="157"/>
      <c r="E39" s="135"/>
      <c r="F39" s="1283"/>
      <c r="G39" s="1284"/>
      <c r="H39" s="1284"/>
      <c r="I39" s="1284"/>
      <c r="J39" s="1284"/>
      <c r="K39" s="1284"/>
      <c r="L39" s="1285"/>
      <c r="M39" s="149"/>
      <c r="N39" s="88"/>
      <c r="O39" s="88"/>
      <c r="P39" s="89"/>
      <c r="Q39" s="89"/>
      <c r="R39" s="89"/>
      <c r="S39" s="88"/>
      <c r="T39" s="88"/>
      <c r="U39" s="88"/>
      <c r="V39" s="88"/>
      <c r="W39" s="88"/>
      <c r="X39" s="88"/>
      <c r="Y39" s="88"/>
      <c r="Z39" s="88"/>
      <c r="AA39" s="1392"/>
      <c r="AB39" s="1393"/>
      <c r="AC39" s="1394"/>
    </row>
    <row r="40" spans="2:29" ht="18.600000000000001" customHeight="1" x14ac:dyDescent="0.3">
      <c r="B40" s="139">
        <v>108</v>
      </c>
      <c r="C40" s="431" t="s">
        <v>358</v>
      </c>
      <c r="D40" s="445">
        <v>3</v>
      </c>
      <c r="E40" s="467" t="s">
        <v>26</v>
      </c>
      <c r="F40" s="1168" t="s">
        <v>685</v>
      </c>
      <c r="G40" s="1169"/>
      <c r="H40" s="1169"/>
      <c r="I40" s="1169"/>
      <c r="J40" s="1169"/>
      <c r="K40" s="1169"/>
      <c r="L40" s="1170"/>
      <c r="M40" s="363"/>
      <c r="N40" s="446"/>
      <c r="O40" s="446"/>
      <c r="P40" s="133"/>
      <c r="Q40" s="133"/>
      <c r="R40" s="133"/>
      <c r="S40" s="134">
        <v>2</v>
      </c>
      <c r="T40" s="134">
        <v>8</v>
      </c>
      <c r="U40" s="134" t="s">
        <v>21</v>
      </c>
      <c r="V40" s="134"/>
      <c r="W40" s="134"/>
      <c r="X40" s="134"/>
      <c r="Y40" s="134" t="s">
        <v>15</v>
      </c>
      <c r="Z40" s="134"/>
      <c r="AA40" s="306"/>
      <c r="AB40" s="307"/>
      <c r="AC40" s="308"/>
    </row>
    <row r="41" spans="2:29" ht="15" customHeight="1" x14ac:dyDescent="0.3">
      <c r="B41" s="27"/>
      <c r="C41" s="425"/>
      <c r="D41" s="28"/>
      <c r="E41" s="35" t="s">
        <v>27</v>
      </c>
      <c r="F41" s="1171" t="s">
        <v>680</v>
      </c>
      <c r="G41" s="1172"/>
      <c r="H41" s="1172"/>
      <c r="I41" s="1172"/>
      <c r="J41" s="1172"/>
      <c r="K41" s="1172"/>
      <c r="L41" s="1173"/>
      <c r="M41" s="345"/>
      <c r="N41" s="30" t="s">
        <v>14</v>
      </c>
      <c r="O41" s="30"/>
      <c r="P41" s="31" t="s">
        <v>16</v>
      </c>
      <c r="Q41" s="31"/>
      <c r="R41" s="31"/>
      <c r="S41" s="32"/>
      <c r="T41" s="32"/>
      <c r="U41" s="33"/>
      <c r="V41" s="33"/>
      <c r="W41" s="34"/>
      <c r="X41" s="34"/>
      <c r="Y41" s="34"/>
      <c r="Z41" s="34"/>
      <c r="AA41" s="1389" t="s">
        <v>683</v>
      </c>
      <c r="AB41" s="1390"/>
      <c r="AC41" s="1391"/>
    </row>
    <row r="42" spans="2:29" ht="15" customHeight="1" x14ac:dyDescent="0.3">
      <c r="B42" s="27"/>
      <c r="C42" s="425"/>
      <c r="D42" s="28"/>
      <c r="E42" s="35" t="s">
        <v>27</v>
      </c>
      <c r="F42" s="1183" t="s">
        <v>678</v>
      </c>
      <c r="G42" s="1184"/>
      <c r="H42" s="1184"/>
      <c r="I42" s="1184"/>
      <c r="J42" s="1184"/>
      <c r="K42" s="1184"/>
      <c r="L42" s="1185"/>
      <c r="M42" s="385"/>
      <c r="N42" s="449" t="s">
        <v>14</v>
      </c>
      <c r="O42" s="449"/>
      <c r="P42" s="299" t="s">
        <v>16</v>
      </c>
      <c r="Q42" s="299"/>
      <c r="R42" s="299"/>
      <c r="S42" s="450"/>
      <c r="T42" s="450"/>
      <c r="U42" s="451"/>
      <c r="V42" s="451"/>
      <c r="W42" s="452"/>
      <c r="X42" s="452"/>
      <c r="Y42" s="452"/>
      <c r="Z42" s="452"/>
      <c r="AA42" s="1392"/>
      <c r="AB42" s="1393"/>
      <c r="AC42" s="1394"/>
    </row>
    <row r="43" spans="2:29" ht="15" customHeight="1" x14ac:dyDescent="0.3">
      <c r="B43" s="27"/>
      <c r="C43" s="425"/>
      <c r="D43" s="28"/>
      <c r="E43" s="35" t="s">
        <v>27</v>
      </c>
      <c r="F43" s="1183" t="s">
        <v>679</v>
      </c>
      <c r="G43" s="1184"/>
      <c r="H43" s="1184"/>
      <c r="I43" s="1184"/>
      <c r="J43" s="1184"/>
      <c r="K43" s="1184"/>
      <c r="L43" s="1185"/>
      <c r="M43" s="385"/>
      <c r="N43" s="449" t="s">
        <v>14</v>
      </c>
      <c r="O43" s="449"/>
      <c r="P43" s="299" t="s">
        <v>16</v>
      </c>
      <c r="Q43" s="299"/>
      <c r="R43" s="299"/>
      <c r="S43" s="450"/>
      <c r="T43" s="450"/>
      <c r="U43" s="451"/>
      <c r="V43" s="451"/>
      <c r="W43" s="452"/>
      <c r="X43" s="452"/>
      <c r="Y43" s="452"/>
      <c r="Z43" s="452"/>
      <c r="AA43" s="1392"/>
      <c r="AB43" s="1393"/>
      <c r="AC43" s="1394"/>
    </row>
    <row r="44" spans="2:29" ht="15" customHeight="1" x14ac:dyDescent="0.3">
      <c r="B44" s="27"/>
      <c r="C44" s="425"/>
      <c r="D44" s="28"/>
      <c r="E44" s="35" t="s">
        <v>27</v>
      </c>
      <c r="F44" s="1183" t="s">
        <v>681</v>
      </c>
      <c r="G44" s="1184"/>
      <c r="H44" s="1184"/>
      <c r="I44" s="1184"/>
      <c r="J44" s="1184"/>
      <c r="K44" s="1184"/>
      <c r="L44" s="1185"/>
      <c r="M44" s="385"/>
      <c r="N44" s="449" t="s">
        <v>14</v>
      </c>
      <c r="O44" s="449"/>
      <c r="P44" s="299" t="s">
        <v>16</v>
      </c>
      <c r="Q44" s="299"/>
      <c r="R44" s="299"/>
      <c r="S44" s="450"/>
      <c r="T44" s="450"/>
      <c r="U44" s="451"/>
      <c r="V44" s="451"/>
      <c r="W44" s="452"/>
      <c r="X44" s="452"/>
      <c r="Y44" s="452"/>
      <c r="Z44" s="452"/>
      <c r="AA44" s="1392"/>
      <c r="AB44" s="1393"/>
      <c r="AC44" s="1394"/>
    </row>
    <row r="45" spans="2:29" ht="15" customHeight="1" x14ac:dyDescent="0.3">
      <c r="B45" s="27"/>
      <c r="C45" s="425"/>
      <c r="D45" s="28"/>
      <c r="E45" s="35" t="s">
        <v>27</v>
      </c>
      <c r="F45" s="1183" t="s">
        <v>682</v>
      </c>
      <c r="G45" s="1184"/>
      <c r="H45" s="1184"/>
      <c r="I45" s="1184"/>
      <c r="J45" s="1184"/>
      <c r="K45" s="1184"/>
      <c r="L45" s="1185"/>
      <c r="M45" s="385"/>
      <c r="N45" s="449" t="s">
        <v>14</v>
      </c>
      <c r="O45" s="449"/>
      <c r="P45" s="299" t="s">
        <v>16</v>
      </c>
      <c r="Q45" s="299"/>
      <c r="R45" s="299"/>
      <c r="S45" s="450"/>
      <c r="T45" s="450"/>
      <c r="U45" s="451"/>
      <c r="V45" s="451"/>
      <c r="W45" s="452"/>
      <c r="X45" s="452"/>
      <c r="Y45" s="452"/>
      <c r="Z45" s="452"/>
      <c r="AA45" s="1392"/>
      <c r="AB45" s="1393"/>
      <c r="AC45" s="1394"/>
    </row>
    <row r="46" spans="2:29" ht="52.65" customHeight="1" thickBot="1" x14ac:dyDescent="0.35">
      <c r="B46" s="54"/>
      <c r="C46" s="477"/>
      <c r="D46" s="55"/>
      <c r="E46" s="56"/>
      <c r="F46" s="1186"/>
      <c r="G46" s="1187"/>
      <c r="H46" s="1187"/>
      <c r="I46" s="1187"/>
      <c r="J46" s="1187"/>
      <c r="K46" s="1187"/>
      <c r="L46" s="1188"/>
      <c r="M46" s="360"/>
      <c r="N46" s="57"/>
      <c r="O46" s="57"/>
      <c r="P46" s="58"/>
      <c r="Q46" s="58"/>
      <c r="R46" s="58"/>
      <c r="S46" s="57"/>
      <c r="T46" s="57"/>
      <c r="U46" s="57"/>
      <c r="V46" s="57"/>
      <c r="W46" s="57"/>
      <c r="X46" s="57"/>
      <c r="Y46" s="57"/>
      <c r="Z46" s="57"/>
      <c r="AA46" s="1417"/>
      <c r="AB46" s="1418"/>
      <c r="AC46" s="1419"/>
    </row>
    <row r="47" spans="2:29" ht="40.200000000000003" customHeight="1" thickBot="1" x14ac:dyDescent="0.35">
      <c r="B47" s="613"/>
      <c r="C47" s="614"/>
      <c r="D47" s="615"/>
      <c r="E47" s="616"/>
      <c r="F47" s="588"/>
      <c r="G47" s="588"/>
      <c r="H47" s="588"/>
      <c r="I47" s="588"/>
      <c r="J47" s="588"/>
      <c r="K47" s="588"/>
      <c r="L47" s="588"/>
      <c r="M47" s="588"/>
      <c r="N47" s="617"/>
      <c r="O47" s="617"/>
      <c r="P47" s="585"/>
      <c r="Q47" s="585"/>
      <c r="R47" s="585"/>
      <c r="S47" s="617"/>
      <c r="T47" s="617"/>
      <c r="U47" s="617"/>
      <c r="V47" s="617"/>
      <c r="W47" s="617"/>
      <c r="X47" s="617"/>
      <c r="Y47" s="617"/>
      <c r="Z47" s="617"/>
      <c r="AA47" s="586"/>
      <c r="AB47" s="586"/>
      <c r="AC47" s="587"/>
    </row>
    <row r="48" spans="2:29" ht="40.200000000000003" customHeight="1" thickBot="1" x14ac:dyDescent="0.35">
      <c r="B48" s="613"/>
      <c r="C48" s="614"/>
      <c r="D48" s="615"/>
      <c r="E48" s="616"/>
      <c r="F48" s="588"/>
      <c r="G48" s="588"/>
      <c r="H48" s="588"/>
      <c r="I48" s="588"/>
      <c r="J48" s="588"/>
      <c r="K48" s="588"/>
      <c r="L48" s="588"/>
      <c r="M48" s="588"/>
      <c r="N48" s="617"/>
      <c r="O48" s="617"/>
      <c r="P48" s="585"/>
      <c r="Q48" s="585"/>
      <c r="R48" s="585"/>
      <c r="S48" s="617"/>
      <c r="T48" s="617"/>
      <c r="U48" s="617"/>
      <c r="V48" s="617"/>
      <c r="W48" s="617"/>
      <c r="X48" s="617"/>
      <c r="Y48" s="617"/>
      <c r="Z48" s="617"/>
      <c r="AA48" s="586"/>
      <c r="AB48" s="586"/>
      <c r="AC48" s="587"/>
    </row>
    <row r="49" spans="2:29" ht="40.200000000000003" customHeight="1" thickBot="1" x14ac:dyDescent="0.35">
      <c r="B49" s="613"/>
      <c r="C49" s="614"/>
      <c r="D49" s="615"/>
      <c r="E49" s="616"/>
      <c r="F49" s="588"/>
      <c r="G49" s="588"/>
      <c r="H49" s="588"/>
      <c r="I49" s="588"/>
      <c r="J49" s="588"/>
      <c r="K49" s="588"/>
      <c r="L49" s="588"/>
      <c r="M49" s="588"/>
      <c r="N49" s="617"/>
      <c r="O49" s="617"/>
      <c r="P49" s="585"/>
      <c r="Q49" s="585"/>
      <c r="R49" s="585"/>
      <c r="S49" s="617"/>
      <c r="T49" s="617"/>
      <c r="U49" s="617"/>
      <c r="V49" s="617"/>
      <c r="W49" s="617"/>
      <c r="X49" s="617"/>
      <c r="Y49" s="617"/>
      <c r="Z49" s="617"/>
      <c r="AA49" s="586"/>
      <c r="AB49" s="586"/>
      <c r="AC49" s="587"/>
    </row>
    <row r="50" spans="2:29" ht="40.200000000000003" customHeight="1" thickBot="1" x14ac:dyDescent="0.35">
      <c r="B50" s="613"/>
      <c r="C50" s="614"/>
      <c r="D50" s="615"/>
      <c r="E50" s="616"/>
      <c r="F50" s="588"/>
      <c r="G50" s="588"/>
      <c r="H50" s="588"/>
      <c r="I50" s="588"/>
      <c r="J50" s="588"/>
      <c r="K50" s="588"/>
      <c r="L50" s="588"/>
      <c r="M50" s="588"/>
      <c r="N50" s="617"/>
      <c r="O50" s="617"/>
      <c r="P50" s="585"/>
      <c r="Q50" s="585"/>
      <c r="R50" s="585"/>
      <c r="S50" s="617"/>
      <c r="T50" s="617"/>
      <c r="U50" s="617"/>
      <c r="V50" s="617"/>
      <c r="W50" s="617"/>
      <c r="X50" s="617"/>
      <c r="Y50" s="617"/>
      <c r="Z50" s="617"/>
      <c r="AA50" s="586"/>
      <c r="AB50" s="586"/>
      <c r="AC50" s="587"/>
    </row>
    <row r="51" spans="2:29" ht="22.2" customHeight="1" thickBot="1" x14ac:dyDescent="0.35">
      <c r="B51" s="613"/>
      <c r="C51" s="614"/>
      <c r="D51" s="615"/>
      <c r="E51" s="616"/>
      <c r="F51" s="588"/>
      <c r="G51" s="588"/>
      <c r="H51" s="588"/>
      <c r="I51" s="588"/>
      <c r="J51" s="588"/>
      <c r="K51" s="588"/>
      <c r="L51" s="588"/>
      <c r="M51" s="588"/>
      <c r="N51" s="617"/>
      <c r="O51" s="617"/>
      <c r="P51" s="585"/>
      <c r="Q51" s="585"/>
      <c r="R51" s="585"/>
      <c r="S51" s="617"/>
      <c r="T51" s="617"/>
      <c r="U51" s="617"/>
      <c r="V51" s="617"/>
      <c r="W51" s="617"/>
      <c r="X51" s="617"/>
      <c r="Y51" s="617"/>
      <c r="Z51" s="617"/>
      <c r="AA51" s="586"/>
      <c r="AB51" s="586"/>
      <c r="AC51" s="587"/>
    </row>
    <row r="52" spans="2:29" ht="7.2" customHeight="1" thickBot="1" x14ac:dyDescent="0.35">
      <c r="B52" s="1189"/>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1"/>
    </row>
    <row r="53" spans="2:29" ht="15" customHeight="1" x14ac:dyDescent="0.3">
      <c r="B53" s="9">
        <v>108</v>
      </c>
      <c r="C53" s="423">
        <v>21</v>
      </c>
      <c r="D53" s="10"/>
      <c r="E53" s="11" t="s">
        <v>25</v>
      </c>
      <c r="F53" s="1344" t="s">
        <v>57</v>
      </c>
      <c r="G53" s="1345"/>
      <c r="H53" s="1345"/>
      <c r="I53" s="1345"/>
      <c r="J53" s="1345"/>
      <c r="K53" s="1345"/>
      <c r="L53" s="1346"/>
      <c r="M53" s="367"/>
      <c r="N53" s="12"/>
      <c r="O53" s="12"/>
      <c r="P53" s="12"/>
      <c r="Q53" s="12"/>
      <c r="R53" s="12"/>
      <c r="S53" s="12"/>
      <c r="T53" s="12"/>
      <c r="U53" s="12"/>
      <c r="V53" s="12"/>
      <c r="W53" s="316" t="s">
        <v>23</v>
      </c>
      <c r="X53" s="316" t="s">
        <v>12</v>
      </c>
      <c r="Y53" s="316" t="s">
        <v>15</v>
      </c>
      <c r="Z53" s="316" t="s">
        <v>24</v>
      </c>
      <c r="AA53" s="13"/>
      <c r="AB53" s="14"/>
      <c r="AC53" s="15"/>
    </row>
    <row r="54" spans="2:29" ht="15" customHeight="1" x14ac:dyDescent="0.3">
      <c r="B54" s="16">
        <v>108</v>
      </c>
      <c r="C54" s="479">
        <v>21</v>
      </c>
      <c r="D54" s="18">
        <v>3</v>
      </c>
      <c r="E54" s="454" t="s">
        <v>26</v>
      </c>
      <c r="F54" s="1329" t="s">
        <v>228</v>
      </c>
      <c r="G54" s="1330"/>
      <c r="H54" s="1330"/>
      <c r="I54" s="1330"/>
      <c r="J54" s="1330"/>
      <c r="K54" s="1330"/>
      <c r="L54" s="1331"/>
      <c r="M54" s="359"/>
      <c r="N54" s="48"/>
      <c r="O54" s="48"/>
      <c r="P54" s="21"/>
      <c r="Q54" s="21"/>
      <c r="R54" s="21"/>
      <c r="S54" s="22">
        <v>2</v>
      </c>
      <c r="T54" s="22">
        <v>8</v>
      </c>
      <c r="U54" s="48"/>
      <c r="V54" s="22"/>
      <c r="W54" s="22" t="s">
        <v>23</v>
      </c>
      <c r="X54" s="22"/>
      <c r="Y54" s="22"/>
      <c r="Z54" s="22" t="s">
        <v>24</v>
      </c>
      <c r="AA54" s="1376"/>
      <c r="AB54" s="1377"/>
      <c r="AC54" s="1378"/>
    </row>
    <row r="55" spans="2:29" ht="15" customHeight="1" x14ac:dyDescent="0.3">
      <c r="B55" s="49"/>
      <c r="C55" s="427"/>
      <c r="D55" s="50"/>
      <c r="E55" s="35" t="s">
        <v>27</v>
      </c>
      <c r="F55" s="1347" t="s">
        <v>72</v>
      </c>
      <c r="G55" s="1348"/>
      <c r="H55" s="1348"/>
      <c r="I55" s="1348"/>
      <c r="J55" s="1348"/>
      <c r="K55" s="1348"/>
      <c r="L55" s="1349"/>
      <c r="M55" s="362"/>
      <c r="N55" s="80"/>
      <c r="O55" s="80"/>
      <c r="P55" s="31"/>
      <c r="Q55" s="31"/>
      <c r="R55" s="51"/>
      <c r="S55" s="81"/>
      <c r="T55" s="81"/>
      <c r="U55" s="82"/>
      <c r="V55" s="82"/>
      <c r="W55" s="81"/>
      <c r="X55" s="81"/>
      <c r="Y55" s="81"/>
      <c r="Z55" s="81"/>
      <c r="AA55" s="1389"/>
      <c r="AB55" s="1390"/>
      <c r="AC55" s="1391"/>
    </row>
    <row r="56" spans="2:29" ht="15" customHeight="1" x14ac:dyDescent="0.3">
      <c r="B56" s="49"/>
      <c r="C56" s="427"/>
      <c r="D56" s="50"/>
      <c r="E56" s="35" t="s">
        <v>27</v>
      </c>
      <c r="F56" s="1347" t="s">
        <v>384</v>
      </c>
      <c r="G56" s="1348"/>
      <c r="H56" s="1348"/>
      <c r="I56" s="1348"/>
      <c r="J56" s="1348"/>
      <c r="K56" s="1348"/>
      <c r="L56" s="1349"/>
      <c r="M56" s="357"/>
      <c r="N56" s="84"/>
      <c r="O56" s="84"/>
      <c r="P56" s="37"/>
      <c r="Q56" s="37"/>
      <c r="R56" s="206"/>
      <c r="S56" s="205"/>
      <c r="T56" s="205"/>
      <c r="U56" s="204"/>
      <c r="V56" s="204"/>
      <c r="W56" s="205"/>
      <c r="X56" s="205"/>
      <c r="Y56" s="205"/>
      <c r="Z56" s="205"/>
      <c r="AA56" s="1392"/>
      <c r="AB56" s="1393"/>
      <c r="AC56" s="1394"/>
    </row>
    <row r="57" spans="2:29" ht="15" customHeight="1" thickBot="1" x14ac:dyDescent="0.35">
      <c r="B57" s="54"/>
      <c r="C57" s="480"/>
      <c r="D57" s="229"/>
      <c r="E57" s="230"/>
      <c r="F57" s="1332"/>
      <c r="G57" s="1333"/>
      <c r="H57" s="1333"/>
      <c r="I57" s="1333"/>
      <c r="J57" s="1333"/>
      <c r="K57" s="1333"/>
      <c r="L57" s="1334"/>
      <c r="M57" s="361"/>
      <c r="N57" s="231"/>
      <c r="O57" s="231"/>
      <c r="P57" s="232"/>
      <c r="Q57" s="232"/>
      <c r="R57" s="233"/>
      <c r="S57" s="234"/>
      <c r="T57" s="234"/>
      <c r="U57" s="235"/>
      <c r="V57" s="235"/>
      <c r="W57" s="234"/>
      <c r="X57" s="234"/>
      <c r="Y57" s="234"/>
      <c r="Z57" s="234"/>
      <c r="AA57" s="236"/>
      <c r="AB57" s="237"/>
      <c r="AC57" s="238"/>
    </row>
    <row r="58" spans="2:29" ht="6" customHeight="1" thickBot="1" x14ac:dyDescent="0.35">
      <c r="B58" s="278"/>
      <c r="C58" s="481"/>
      <c r="D58" s="279"/>
      <c r="E58" s="280"/>
      <c r="F58" s="106"/>
      <c r="G58" s="106"/>
      <c r="H58" s="106"/>
      <c r="I58" s="106"/>
      <c r="J58" s="106"/>
      <c r="K58" s="106"/>
      <c r="L58" s="106"/>
      <c r="M58" s="106"/>
      <c r="N58" s="281"/>
      <c r="O58" s="281"/>
      <c r="P58" s="282"/>
      <c r="Q58" s="282"/>
      <c r="R58" s="2"/>
      <c r="S58" s="241"/>
      <c r="T58" s="241"/>
      <c r="U58" s="283"/>
      <c r="V58" s="283"/>
      <c r="W58" s="241"/>
      <c r="X58" s="241"/>
      <c r="Y58" s="241"/>
      <c r="Z58" s="241"/>
      <c r="AA58" s="210"/>
      <c r="AB58" s="210"/>
      <c r="AC58" s="211"/>
    </row>
    <row r="59" spans="2:29" ht="15" customHeight="1" x14ac:dyDescent="0.3">
      <c r="B59" s="9">
        <v>108</v>
      </c>
      <c r="C59" s="423">
        <v>24</v>
      </c>
      <c r="D59" s="10"/>
      <c r="E59" s="11" t="s">
        <v>25</v>
      </c>
      <c r="F59" s="1344" t="s">
        <v>605</v>
      </c>
      <c r="G59" s="1345"/>
      <c r="H59" s="1345"/>
      <c r="I59" s="1345"/>
      <c r="J59" s="1345"/>
      <c r="K59" s="1345"/>
      <c r="L59" s="1346"/>
      <c r="M59" s="367"/>
      <c r="N59" s="12"/>
      <c r="O59" s="12"/>
      <c r="P59" s="12"/>
      <c r="Q59" s="12"/>
      <c r="R59" s="12"/>
      <c r="S59" s="12"/>
      <c r="T59" s="12"/>
      <c r="U59" s="12"/>
      <c r="V59" s="12"/>
      <c r="W59" s="316" t="s">
        <v>23</v>
      </c>
      <c r="X59" s="316" t="s">
        <v>12</v>
      </c>
      <c r="Y59" s="316" t="s">
        <v>15</v>
      </c>
      <c r="Z59" s="316" t="s">
        <v>24</v>
      </c>
      <c r="AA59" s="13"/>
      <c r="AB59" s="14"/>
      <c r="AC59" s="15"/>
    </row>
    <row r="60" spans="2:29" ht="15" customHeight="1" x14ac:dyDescent="0.3">
      <c r="B60" s="16">
        <v>108</v>
      </c>
      <c r="C60" s="479">
        <v>24</v>
      </c>
      <c r="D60" s="18">
        <v>1</v>
      </c>
      <c r="E60" s="454" t="s">
        <v>26</v>
      </c>
      <c r="F60" s="1329" t="s">
        <v>606</v>
      </c>
      <c r="G60" s="1330"/>
      <c r="H60" s="1330"/>
      <c r="I60" s="1330"/>
      <c r="J60" s="1330"/>
      <c r="K60" s="1330"/>
      <c r="L60" s="1331"/>
      <c r="M60" s="359"/>
      <c r="N60" s="48"/>
      <c r="O60" s="48"/>
      <c r="P60" s="21"/>
      <c r="Q60" s="21"/>
      <c r="R60" s="21"/>
      <c r="S60" s="22">
        <v>2</v>
      </c>
      <c r="T60" s="22">
        <v>8</v>
      </c>
      <c r="U60" s="48" t="s">
        <v>21</v>
      </c>
      <c r="V60" s="22"/>
      <c r="W60" s="22"/>
      <c r="X60" s="22"/>
      <c r="Y60" s="22" t="s">
        <v>15</v>
      </c>
      <c r="Z60" s="22"/>
      <c r="AA60" s="1376"/>
      <c r="AB60" s="1377"/>
      <c r="AC60" s="1378"/>
    </row>
    <row r="61" spans="2:29" ht="15" customHeight="1" x14ac:dyDescent="0.3">
      <c r="B61" s="49"/>
      <c r="C61" s="427"/>
      <c r="D61" s="50"/>
      <c r="E61" s="35" t="s">
        <v>27</v>
      </c>
      <c r="F61" s="1347" t="s">
        <v>607</v>
      </c>
      <c r="G61" s="1348"/>
      <c r="H61" s="1348"/>
      <c r="I61" s="1348"/>
      <c r="J61" s="1348"/>
      <c r="K61" s="1348"/>
      <c r="L61" s="1349"/>
      <c r="M61" s="362"/>
      <c r="N61" s="80"/>
      <c r="O61" s="80"/>
      <c r="P61" s="31"/>
      <c r="Q61" s="31"/>
      <c r="R61" s="51"/>
      <c r="S61" s="81"/>
      <c r="T61" s="81"/>
      <c r="U61" s="82"/>
      <c r="V61" s="82"/>
      <c r="W61" s="81"/>
      <c r="X61" s="81"/>
      <c r="Y61" s="81"/>
      <c r="Z61" s="81"/>
      <c r="AA61" s="1389" t="s">
        <v>613</v>
      </c>
      <c r="AB61" s="1390"/>
      <c r="AC61" s="1391"/>
    </row>
    <row r="62" spans="2:29" ht="15" customHeight="1" x14ac:dyDescent="0.3">
      <c r="B62" s="49"/>
      <c r="C62" s="427"/>
      <c r="D62" s="50"/>
      <c r="E62" s="35" t="s">
        <v>27</v>
      </c>
      <c r="F62" s="1347" t="s">
        <v>608</v>
      </c>
      <c r="G62" s="1348"/>
      <c r="H62" s="1348"/>
      <c r="I62" s="1348"/>
      <c r="J62" s="1348"/>
      <c r="K62" s="1348"/>
      <c r="L62" s="1349"/>
      <c r="M62" s="357"/>
      <c r="N62" s="84"/>
      <c r="O62" s="84"/>
      <c r="P62" s="37"/>
      <c r="Q62" s="37"/>
      <c r="R62" s="206"/>
      <c r="S62" s="205"/>
      <c r="T62" s="205"/>
      <c r="U62" s="204"/>
      <c r="V62" s="204"/>
      <c r="W62" s="205"/>
      <c r="X62" s="205"/>
      <c r="Y62" s="205"/>
      <c r="Z62" s="205"/>
      <c r="AA62" s="1392"/>
      <c r="AB62" s="1393"/>
      <c r="AC62" s="1394"/>
    </row>
    <row r="63" spans="2:29" ht="15" customHeight="1" x14ac:dyDescent="0.3">
      <c r="B63" s="49"/>
      <c r="C63" s="427"/>
      <c r="D63" s="50"/>
      <c r="E63" s="35" t="s">
        <v>27</v>
      </c>
      <c r="F63" s="1347" t="s">
        <v>609</v>
      </c>
      <c r="G63" s="1348"/>
      <c r="H63" s="1348"/>
      <c r="I63" s="1348"/>
      <c r="J63" s="1348"/>
      <c r="K63" s="1348"/>
      <c r="L63" s="1349"/>
      <c r="M63" s="357"/>
      <c r="N63" s="84"/>
      <c r="O63" s="84"/>
      <c r="P63" s="37"/>
      <c r="Q63" s="37"/>
      <c r="R63" s="206"/>
      <c r="S63" s="205"/>
      <c r="T63" s="205"/>
      <c r="U63" s="204"/>
      <c r="V63" s="204"/>
      <c r="W63" s="205"/>
      <c r="X63" s="205"/>
      <c r="Y63" s="205"/>
      <c r="Z63" s="205"/>
      <c r="AA63" s="1392"/>
      <c r="AB63" s="1393"/>
      <c r="AC63" s="1394"/>
    </row>
    <row r="64" spans="2:29" ht="15" customHeight="1" x14ac:dyDescent="0.3">
      <c r="B64" s="49"/>
      <c r="C64" s="427"/>
      <c r="D64" s="50"/>
      <c r="E64" s="35" t="s">
        <v>27</v>
      </c>
      <c r="F64" s="1347" t="s">
        <v>610</v>
      </c>
      <c r="G64" s="1348"/>
      <c r="H64" s="1348"/>
      <c r="I64" s="1348"/>
      <c r="J64" s="1348"/>
      <c r="K64" s="1348"/>
      <c r="L64" s="1349"/>
      <c r="M64" s="357"/>
      <c r="N64" s="84"/>
      <c r="O64" s="84"/>
      <c r="P64" s="37"/>
      <c r="Q64" s="37"/>
      <c r="R64" s="206"/>
      <c r="S64" s="205"/>
      <c r="T64" s="205"/>
      <c r="U64" s="204"/>
      <c r="V64" s="204"/>
      <c r="W64" s="205"/>
      <c r="X64" s="205"/>
      <c r="Y64" s="205"/>
      <c r="Z64" s="205"/>
      <c r="AA64" s="1392"/>
      <c r="AB64" s="1393"/>
      <c r="AC64" s="1394"/>
    </row>
    <row r="65" spans="2:29" ht="48.6" customHeight="1" thickBot="1" x14ac:dyDescent="0.35">
      <c r="B65" s="54"/>
      <c r="C65" s="480"/>
      <c r="D65" s="229"/>
      <c r="E65" s="230"/>
      <c r="F65" s="1332"/>
      <c r="G65" s="1333"/>
      <c r="H65" s="1333"/>
      <c r="I65" s="1333"/>
      <c r="J65" s="1333"/>
      <c r="K65" s="1333"/>
      <c r="L65" s="1334"/>
      <c r="M65" s="361"/>
      <c r="N65" s="231"/>
      <c r="O65" s="231"/>
      <c r="P65" s="232"/>
      <c r="Q65" s="232"/>
      <c r="R65" s="233"/>
      <c r="S65" s="234"/>
      <c r="T65" s="234"/>
      <c r="U65" s="235"/>
      <c r="V65" s="235"/>
      <c r="W65" s="234"/>
      <c r="X65" s="234"/>
      <c r="Y65" s="234"/>
      <c r="Z65" s="234"/>
      <c r="AA65" s="1417"/>
      <c r="AB65" s="1418"/>
      <c r="AC65" s="1419"/>
    </row>
    <row r="66" spans="2:29" ht="15" customHeight="1" x14ac:dyDescent="0.3">
      <c r="B66" s="278"/>
      <c r="C66" s="481"/>
      <c r="D66" s="279"/>
      <c r="E66" s="280"/>
      <c r="F66" s="106"/>
      <c r="G66" s="106"/>
      <c r="H66" s="106"/>
      <c r="I66" s="106"/>
      <c r="J66" s="106"/>
      <c r="K66" s="106"/>
      <c r="L66" s="106"/>
      <c r="M66" s="106"/>
      <c r="N66" s="281"/>
      <c r="O66" s="281"/>
      <c r="P66" s="282"/>
      <c r="Q66" s="282"/>
      <c r="R66" s="2"/>
      <c r="S66" s="241"/>
      <c r="T66" s="241"/>
      <c r="U66" s="283"/>
      <c r="V66" s="283"/>
      <c r="W66" s="241"/>
      <c r="X66" s="241"/>
      <c r="Y66" s="241"/>
      <c r="Z66" s="241"/>
      <c r="AA66" s="210"/>
      <c r="AB66" s="210"/>
      <c r="AC66" s="211"/>
    </row>
    <row r="67" spans="2:29" ht="15" customHeight="1" x14ac:dyDescent="0.3">
      <c r="B67" s="278"/>
      <c r="C67" s="481"/>
      <c r="D67" s="279"/>
      <c r="E67" s="280"/>
      <c r="F67" s="106"/>
      <c r="G67" s="106"/>
      <c r="H67" s="106"/>
      <c r="I67" s="106"/>
      <c r="J67" s="106"/>
      <c r="K67" s="106"/>
      <c r="L67" s="106"/>
      <c r="M67" s="106"/>
      <c r="N67" s="281"/>
      <c r="O67" s="281"/>
      <c r="P67" s="282"/>
      <c r="Q67" s="282"/>
      <c r="R67" s="2"/>
      <c r="S67" s="241"/>
      <c r="T67" s="241"/>
      <c r="U67" s="283"/>
      <c r="V67" s="283"/>
      <c r="W67" s="241"/>
      <c r="X67" s="241"/>
      <c r="Y67" s="241"/>
      <c r="Z67" s="241"/>
      <c r="AA67" s="210"/>
      <c r="AB67" s="210"/>
      <c r="AC67" s="211"/>
    </row>
    <row r="68" spans="2:29" ht="15" customHeight="1" x14ac:dyDescent="0.3">
      <c r="B68" s="278"/>
      <c r="C68" s="481"/>
      <c r="D68" s="279"/>
      <c r="E68" s="280"/>
      <c r="F68" s="106"/>
      <c r="G68" s="106"/>
      <c r="H68" s="106"/>
      <c r="I68" s="106"/>
      <c r="J68" s="106"/>
      <c r="K68" s="106"/>
      <c r="L68" s="106"/>
      <c r="M68" s="106"/>
      <c r="N68" s="281"/>
      <c r="O68" s="281"/>
      <c r="P68" s="282"/>
      <c r="Q68" s="282"/>
      <c r="R68" s="2"/>
      <c r="S68" s="241"/>
      <c r="T68" s="241"/>
      <c r="U68" s="283"/>
      <c r="V68" s="283"/>
      <c r="W68" s="241"/>
      <c r="X68" s="241"/>
      <c r="Y68" s="241"/>
      <c r="Z68" s="241"/>
      <c r="AA68" s="210"/>
      <c r="AB68" s="210"/>
      <c r="AC68" s="211"/>
    </row>
    <row r="69" spans="2:29" ht="15" customHeight="1" thickBot="1" x14ac:dyDescent="0.35">
      <c r="B69" s="278"/>
      <c r="C69" s="481"/>
      <c r="D69" s="279"/>
      <c r="E69" s="280"/>
      <c r="F69" s="106"/>
      <c r="G69" s="106"/>
      <c r="H69" s="106"/>
      <c r="I69" s="106"/>
      <c r="J69" s="106"/>
      <c r="K69" s="106"/>
      <c r="L69" s="106"/>
      <c r="M69" s="106"/>
      <c r="N69" s="281"/>
      <c r="O69" s="281"/>
      <c r="P69" s="282"/>
      <c r="Q69" s="282"/>
      <c r="R69" s="2"/>
      <c r="S69" s="241"/>
      <c r="T69" s="241"/>
      <c r="U69" s="283"/>
      <c r="V69" s="283"/>
      <c r="W69" s="241"/>
      <c r="X69" s="241"/>
      <c r="Y69" s="241"/>
      <c r="Z69" s="241"/>
      <c r="AA69" s="210"/>
      <c r="AB69" s="210"/>
      <c r="AC69" s="211"/>
    </row>
    <row r="70" spans="2:29" ht="7.2" customHeight="1" thickBot="1" x14ac:dyDescent="0.35">
      <c r="B70" s="242"/>
      <c r="C70" s="478"/>
      <c r="D70" s="243"/>
      <c r="E70" s="453"/>
      <c r="F70" s="243"/>
      <c r="G70" s="243"/>
      <c r="H70" s="243"/>
      <c r="I70" s="243"/>
      <c r="J70" s="243"/>
      <c r="K70" s="243"/>
      <c r="L70" s="243"/>
      <c r="M70" s="243"/>
      <c r="N70" s="243"/>
      <c r="O70" s="243"/>
      <c r="P70" s="243"/>
      <c r="Q70" s="243"/>
      <c r="R70" s="243"/>
      <c r="S70" s="243"/>
      <c r="T70" s="243"/>
      <c r="U70" s="243"/>
      <c r="V70" s="243"/>
      <c r="W70" s="453"/>
      <c r="X70" s="453"/>
      <c r="Y70" s="453"/>
      <c r="Z70" s="453"/>
      <c r="AA70" s="243"/>
      <c r="AB70" s="243"/>
      <c r="AC70" s="244"/>
    </row>
    <row r="71" spans="2:29" ht="15" customHeight="1" x14ac:dyDescent="0.3">
      <c r="B71" s="9">
        <v>108</v>
      </c>
      <c r="C71" s="423">
        <v>29</v>
      </c>
      <c r="D71" s="10"/>
      <c r="E71" s="11" t="s">
        <v>25</v>
      </c>
      <c r="F71" s="1165" t="s">
        <v>68</v>
      </c>
      <c r="G71" s="1166"/>
      <c r="H71" s="1166"/>
      <c r="I71" s="1166"/>
      <c r="J71" s="1166"/>
      <c r="K71" s="1166"/>
      <c r="L71" s="1167"/>
      <c r="M71" s="346"/>
      <c r="N71" s="12"/>
      <c r="O71" s="12"/>
      <c r="P71" s="12"/>
      <c r="Q71" s="12"/>
      <c r="R71" s="12"/>
      <c r="S71" s="12"/>
      <c r="T71" s="12"/>
      <c r="U71" s="12"/>
      <c r="V71" s="12"/>
      <c r="W71" s="316" t="s">
        <v>23</v>
      </c>
      <c r="X71" s="316" t="s">
        <v>12</v>
      </c>
      <c r="Y71" s="316" t="s">
        <v>12</v>
      </c>
      <c r="Z71" s="316" t="s">
        <v>24</v>
      </c>
      <c r="AA71" s="13"/>
      <c r="AB71" s="14"/>
      <c r="AC71" s="15"/>
    </row>
    <row r="72" spans="2:29" ht="15" customHeight="1" x14ac:dyDescent="0.3">
      <c r="B72" s="16">
        <v>108</v>
      </c>
      <c r="C72" s="424">
        <v>29</v>
      </c>
      <c r="D72" s="18">
        <v>9</v>
      </c>
      <c r="E72" s="454" t="s">
        <v>26</v>
      </c>
      <c r="F72" s="1260" t="s">
        <v>398</v>
      </c>
      <c r="G72" s="1261"/>
      <c r="H72" s="1261"/>
      <c r="I72" s="1261"/>
      <c r="J72" s="1261"/>
      <c r="K72" s="1261"/>
      <c r="L72" s="1262"/>
      <c r="M72" s="344"/>
      <c r="N72" s="20"/>
      <c r="O72" s="20"/>
      <c r="P72" s="21"/>
      <c r="Q72" s="21"/>
      <c r="R72" s="21"/>
      <c r="S72" s="22"/>
      <c r="T72" s="22"/>
      <c r="U72" s="20"/>
      <c r="V72" s="22"/>
      <c r="W72" s="22"/>
      <c r="X72" s="22"/>
      <c r="Y72" s="22"/>
      <c r="Z72" s="23"/>
      <c r="AA72" s="24"/>
      <c r="AB72" s="25"/>
      <c r="AC72" s="26"/>
    </row>
    <row r="73" spans="2:29" ht="15" customHeight="1" x14ac:dyDescent="0.3">
      <c r="B73" s="27"/>
      <c r="C73" s="425"/>
      <c r="D73" s="28"/>
      <c r="E73" s="35" t="s">
        <v>27</v>
      </c>
      <c r="F73" s="1171" t="s">
        <v>402</v>
      </c>
      <c r="G73" s="1172"/>
      <c r="H73" s="1172"/>
      <c r="I73" s="1172"/>
      <c r="J73" s="1172"/>
      <c r="K73" s="1172"/>
      <c r="L73" s="1173"/>
      <c r="M73" s="345"/>
      <c r="N73" s="30"/>
      <c r="O73" s="30"/>
      <c r="P73" s="31"/>
      <c r="Q73" s="31"/>
      <c r="R73" s="31"/>
      <c r="S73" s="32"/>
      <c r="T73" s="32"/>
      <c r="U73" s="33"/>
      <c r="V73" s="33"/>
      <c r="W73" s="34"/>
      <c r="X73" s="34"/>
      <c r="Y73" s="34"/>
      <c r="Z73" s="34"/>
      <c r="AA73" s="1432"/>
      <c r="AB73" s="1433"/>
      <c r="AC73" s="1434"/>
    </row>
    <row r="74" spans="2:29" ht="15" customHeight="1" x14ac:dyDescent="0.3">
      <c r="B74" s="27"/>
      <c r="C74" s="425"/>
      <c r="D74" s="28"/>
      <c r="E74" s="35" t="s">
        <v>27</v>
      </c>
      <c r="F74" s="1352" t="s">
        <v>403</v>
      </c>
      <c r="G74" s="1353"/>
      <c r="H74" s="1353"/>
      <c r="I74" s="1353"/>
      <c r="J74" s="1353"/>
      <c r="K74" s="1353"/>
      <c r="L74" s="1354"/>
      <c r="M74" s="357"/>
      <c r="N74" s="84"/>
      <c r="O74" s="84"/>
      <c r="P74" s="37"/>
      <c r="Q74" s="37"/>
      <c r="R74" s="206"/>
      <c r="S74" s="205"/>
      <c r="T74" s="205"/>
      <c r="U74" s="204"/>
      <c r="V74" s="204"/>
      <c r="W74" s="205"/>
      <c r="X74" s="205"/>
      <c r="Y74" s="205"/>
      <c r="Z74" s="205"/>
      <c r="AA74" s="1432"/>
      <c r="AB74" s="1433"/>
      <c r="AC74" s="1434"/>
    </row>
    <row r="75" spans="2:29" ht="15" customHeight="1" x14ac:dyDescent="0.3">
      <c r="B75" s="27"/>
      <c r="C75" s="425"/>
      <c r="D75" s="28"/>
      <c r="E75" s="35" t="s">
        <v>27</v>
      </c>
      <c r="F75" s="1352" t="s">
        <v>404</v>
      </c>
      <c r="G75" s="1353"/>
      <c r="H75" s="1353"/>
      <c r="I75" s="1353"/>
      <c r="J75" s="1353"/>
      <c r="K75" s="1353"/>
      <c r="L75" s="1354"/>
      <c r="M75" s="357"/>
      <c r="N75" s="84"/>
      <c r="O75" s="84"/>
      <c r="P75" s="37"/>
      <c r="Q75" s="37"/>
      <c r="R75" s="206"/>
      <c r="S75" s="205"/>
      <c r="T75" s="205"/>
      <c r="U75" s="204"/>
      <c r="V75" s="204"/>
      <c r="W75" s="205"/>
      <c r="X75" s="205"/>
      <c r="Y75" s="205"/>
      <c r="Z75" s="205"/>
      <c r="AA75" s="1432"/>
      <c r="AB75" s="1433"/>
      <c r="AC75" s="1434"/>
    </row>
    <row r="76" spans="2:29" ht="15" customHeight="1" x14ac:dyDescent="0.3">
      <c r="B76" s="27"/>
      <c r="C76" s="425"/>
      <c r="D76" s="28"/>
      <c r="E76" s="35" t="s">
        <v>27</v>
      </c>
      <c r="F76" s="1352" t="s">
        <v>405</v>
      </c>
      <c r="G76" s="1353"/>
      <c r="H76" s="1353"/>
      <c r="I76" s="1353"/>
      <c r="J76" s="1353"/>
      <c r="K76" s="1353"/>
      <c r="L76" s="1354"/>
      <c r="M76" s="357"/>
      <c r="N76" s="84"/>
      <c r="O76" s="84"/>
      <c r="P76" s="37"/>
      <c r="Q76" s="37"/>
      <c r="R76" s="206"/>
      <c r="S76" s="205"/>
      <c r="T76" s="205"/>
      <c r="U76" s="204"/>
      <c r="V76" s="204"/>
      <c r="W76" s="205"/>
      <c r="X76" s="205"/>
      <c r="Y76" s="205"/>
      <c r="Z76" s="205"/>
      <c r="AA76" s="1432"/>
      <c r="AB76" s="1433"/>
      <c r="AC76" s="1434"/>
    </row>
    <row r="77" spans="2:29" ht="6" customHeight="1" thickBot="1" x14ac:dyDescent="0.35">
      <c r="B77" s="27"/>
      <c r="C77" s="425"/>
      <c r="D77" s="28"/>
      <c r="E77" s="207"/>
      <c r="F77" s="1352"/>
      <c r="G77" s="1353"/>
      <c r="H77" s="1353"/>
      <c r="I77" s="1353"/>
      <c r="J77" s="1353"/>
      <c r="K77" s="1353"/>
      <c r="L77" s="1354"/>
      <c r="M77" s="357"/>
      <c r="N77" s="84"/>
      <c r="O77" s="84"/>
      <c r="P77" s="37"/>
      <c r="Q77" s="37"/>
      <c r="R77" s="37"/>
      <c r="S77" s="38"/>
      <c r="T77" s="38"/>
      <c r="U77" s="39"/>
      <c r="V77" s="39"/>
      <c r="W77" s="40"/>
      <c r="X77" s="40"/>
      <c r="Y77" s="40"/>
      <c r="Z77" s="40"/>
      <c r="AA77" s="1432"/>
      <c r="AB77" s="1433"/>
      <c r="AC77" s="1434"/>
    </row>
    <row r="78" spans="2:29" ht="7.2" customHeight="1" x14ac:dyDescent="0.3">
      <c r="B78" s="242"/>
      <c r="C78" s="478"/>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4"/>
    </row>
    <row r="79" spans="2:29" ht="7.2" customHeight="1" x14ac:dyDescent="0.3">
      <c r="B79" s="59"/>
      <c r="C79" s="60"/>
      <c r="D79" s="60"/>
      <c r="E79" s="61"/>
      <c r="F79" s="61"/>
      <c r="G79" s="61"/>
      <c r="H79" s="61"/>
      <c r="I79" s="61"/>
      <c r="J79" s="61"/>
      <c r="K79" s="61"/>
      <c r="L79" s="61"/>
      <c r="M79" s="61"/>
      <c r="N79" s="61"/>
      <c r="O79" s="61"/>
      <c r="P79" s="62"/>
      <c r="Q79" s="62"/>
      <c r="R79" s="61"/>
      <c r="S79" s="61"/>
      <c r="T79" s="61"/>
      <c r="U79" s="61"/>
      <c r="V79" s="61"/>
      <c r="W79" s="61"/>
      <c r="X79" s="61"/>
      <c r="Y79" s="61"/>
      <c r="Z79" s="61"/>
      <c r="AA79" s="61"/>
      <c r="AB79" s="61"/>
      <c r="AC79" s="63"/>
    </row>
    <row r="80" spans="2:29" x14ac:dyDescent="0.3">
      <c r="B80" s="64"/>
      <c r="C80" s="1277" t="s">
        <v>28</v>
      </c>
      <c r="D80" s="1277"/>
      <c r="E80" s="1277"/>
      <c r="F80" s="1277"/>
      <c r="G80" s="1277"/>
      <c r="H80" s="1277"/>
      <c r="I80" s="1277"/>
      <c r="J80" s="1277"/>
      <c r="K80" s="1277"/>
      <c r="L80" s="1277"/>
      <c r="M80" s="1277"/>
      <c r="N80" s="1277"/>
      <c r="O80" s="1277"/>
      <c r="P80" s="1277"/>
      <c r="Q80" s="1277"/>
      <c r="R80" s="1277"/>
      <c r="S80" s="65"/>
      <c r="T80" s="65"/>
      <c r="U80" s="65"/>
      <c r="V80" s="65"/>
      <c r="W80" s="65"/>
      <c r="X80" s="65"/>
      <c r="Y80" s="65"/>
      <c r="Z80" s="65"/>
      <c r="AA80" s="65"/>
      <c r="AB80" s="65"/>
      <c r="AC80" s="66"/>
    </row>
    <row r="81" spans="2:29" ht="12.6" customHeight="1" x14ac:dyDescent="0.3">
      <c r="B81" s="64"/>
      <c r="C81" s="1282" t="s">
        <v>5</v>
      </c>
      <c r="D81" s="1282"/>
      <c r="E81" s="1282"/>
      <c r="F81" s="1282"/>
      <c r="G81" s="1276" t="s">
        <v>29</v>
      </c>
      <c r="H81" s="1276"/>
      <c r="I81" s="1276" t="s">
        <v>4</v>
      </c>
      <c r="J81" s="1276"/>
      <c r="K81" s="1276" t="s">
        <v>30</v>
      </c>
      <c r="L81" s="1276"/>
      <c r="M81" s="1278" t="s">
        <v>406</v>
      </c>
      <c r="N81" s="1279"/>
      <c r="O81" s="1276" t="s">
        <v>8</v>
      </c>
      <c r="P81" s="1276"/>
      <c r="Q81" s="1276"/>
      <c r="R81" s="1276"/>
      <c r="S81" s="239"/>
      <c r="T81" s="239"/>
      <c r="U81" s="239"/>
      <c r="V81" s="239"/>
      <c r="W81" s="239"/>
      <c r="X81" s="239"/>
      <c r="Y81" s="239"/>
      <c r="Z81" s="65"/>
      <c r="AA81" s="67"/>
      <c r="AB81" s="67"/>
      <c r="AC81" s="68"/>
    </row>
    <row r="82" spans="2:29" ht="16.8" customHeight="1" x14ac:dyDescent="0.3">
      <c r="B82" s="64"/>
      <c r="C82" s="1280" t="s">
        <v>31</v>
      </c>
      <c r="D82" s="1280"/>
      <c r="E82" s="1280"/>
      <c r="F82" s="1280"/>
      <c r="G82" s="1281" t="s">
        <v>32</v>
      </c>
      <c r="H82" s="1281"/>
      <c r="I82" s="1281" t="s">
        <v>33</v>
      </c>
      <c r="J82" s="1281"/>
      <c r="K82" s="1281" t="s">
        <v>34</v>
      </c>
      <c r="L82" s="1281"/>
      <c r="M82" s="456" t="s">
        <v>25</v>
      </c>
      <c r="N82" s="458" t="s">
        <v>407</v>
      </c>
      <c r="O82" s="1276" t="s">
        <v>35</v>
      </c>
      <c r="P82" s="1276"/>
      <c r="Q82" s="1276"/>
      <c r="R82" s="1276"/>
      <c r="S82" s="240"/>
      <c r="T82" s="240"/>
      <c r="U82" s="240"/>
      <c r="V82" s="240"/>
      <c r="W82" s="240"/>
      <c r="X82" s="240"/>
      <c r="Y82" s="240"/>
      <c r="Z82" s="69"/>
      <c r="AA82" s="1266" t="s">
        <v>36</v>
      </c>
      <c r="AB82" s="1266"/>
      <c r="AC82" s="1267"/>
    </row>
    <row r="83" spans="2:29" ht="16.8" customHeight="1" x14ac:dyDescent="0.3">
      <c r="B83" s="70"/>
      <c r="C83" s="1280" t="s">
        <v>37</v>
      </c>
      <c r="D83" s="1280"/>
      <c r="E83" s="1280"/>
      <c r="F83" s="1280"/>
      <c r="G83" s="1281" t="s">
        <v>38</v>
      </c>
      <c r="H83" s="1281"/>
      <c r="I83" s="1281" t="s">
        <v>39</v>
      </c>
      <c r="J83" s="1281"/>
      <c r="K83" s="1281" t="s">
        <v>40</v>
      </c>
      <c r="L83" s="1281"/>
      <c r="M83" s="455" t="s">
        <v>26</v>
      </c>
      <c r="N83" s="458" t="s">
        <v>408</v>
      </c>
      <c r="O83" s="1276" t="s">
        <v>41</v>
      </c>
      <c r="P83" s="1276"/>
      <c r="Q83" s="1276"/>
      <c r="R83" s="1276"/>
      <c r="S83" s="69"/>
      <c r="T83" s="69"/>
      <c r="U83" s="69"/>
      <c r="V83" s="69"/>
      <c r="W83" s="69"/>
      <c r="X83" s="69"/>
      <c r="Y83" s="69"/>
      <c r="Z83" s="69"/>
      <c r="AA83" s="71"/>
      <c r="AB83" s="71"/>
      <c r="AC83" s="72"/>
    </row>
    <row r="84" spans="2:29" ht="14.4" customHeight="1" x14ac:dyDescent="0.3">
      <c r="B84" s="70"/>
      <c r="C84" s="1280" t="s">
        <v>42</v>
      </c>
      <c r="D84" s="1280"/>
      <c r="E84" s="1280"/>
      <c r="F84" s="1280"/>
      <c r="G84" s="1281"/>
      <c r="H84" s="1281"/>
      <c r="I84" s="1296"/>
      <c r="J84" s="1297"/>
      <c r="K84" s="1296"/>
      <c r="L84" s="1297"/>
      <c r="M84" s="457" t="s">
        <v>27</v>
      </c>
      <c r="N84" s="458" t="s">
        <v>409</v>
      </c>
      <c r="O84" s="1276" t="s">
        <v>43</v>
      </c>
      <c r="P84" s="1276"/>
      <c r="Q84" s="1276"/>
      <c r="R84" s="1276"/>
      <c r="S84" s="241"/>
      <c r="T84" s="241"/>
      <c r="U84" s="241"/>
      <c r="V84" s="241"/>
      <c r="W84" s="241"/>
      <c r="X84" s="241"/>
      <c r="Y84" s="241"/>
      <c r="Z84" s="69"/>
      <c r="AA84" s="73"/>
      <c r="AB84" s="73"/>
      <c r="AC84" s="74"/>
    </row>
    <row r="85" spans="2:29" ht="15" customHeight="1" x14ac:dyDescent="0.3">
      <c r="B85" s="70"/>
      <c r="C85" s="1271"/>
      <c r="D85" s="1271"/>
      <c r="E85" s="1271"/>
      <c r="F85" s="1271"/>
      <c r="G85" s="1272" t="s">
        <v>44</v>
      </c>
      <c r="H85" s="1272"/>
      <c r="I85" s="1272"/>
      <c r="J85" s="1272"/>
      <c r="K85" s="1272"/>
      <c r="L85" s="1272"/>
      <c r="M85" s="1273"/>
      <c r="N85" s="1274"/>
      <c r="O85" s="1275" t="s">
        <v>45</v>
      </c>
      <c r="P85" s="1275"/>
      <c r="Q85" s="1275"/>
      <c r="R85" s="1275"/>
      <c r="S85" s="240"/>
      <c r="T85" s="240"/>
      <c r="U85" s="240"/>
      <c r="V85" s="240"/>
      <c r="W85" s="240"/>
      <c r="X85" s="240"/>
      <c r="Y85" s="240"/>
      <c r="Z85" s="69"/>
      <c r="AA85" s="1266" t="s">
        <v>120</v>
      </c>
      <c r="AB85" s="1266"/>
      <c r="AC85" s="1267"/>
    </row>
    <row r="86" spans="2:29" ht="8.1" customHeight="1" thickBot="1" x14ac:dyDescent="0.35">
      <c r="B86" s="75"/>
      <c r="C86" s="1268"/>
      <c r="D86" s="1268"/>
      <c r="E86" s="1268"/>
      <c r="F86" s="1268"/>
      <c r="G86" s="76"/>
      <c r="H86" s="1268"/>
      <c r="I86" s="1268"/>
      <c r="J86" s="1268"/>
      <c r="K86" s="1268"/>
      <c r="L86" s="1268"/>
      <c r="M86" s="1268"/>
      <c r="N86" s="1268"/>
      <c r="O86" s="1268"/>
      <c r="P86" s="1268"/>
      <c r="Q86" s="77"/>
      <c r="R86" s="76"/>
      <c r="S86" s="76"/>
      <c r="T86" s="76"/>
      <c r="U86" s="76"/>
      <c r="V86" s="76"/>
      <c r="W86" s="76"/>
      <c r="X86" s="76"/>
      <c r="Y86" s="76"/>
      <c r="Z86" s="76"/>
      <c r="AA86" s="1269"/>
      <c r="AB86" s="1269"/>
      <c r="AC86" s="1270"/>
    </row>
  </sheetData>
  <mergeCells count="115">
    <mergeCell ref="F18:L18"/>
    <mergeCell ref="F19:L19"/>
    <mergeCell ref="F20:L20"/>
    <mergeCell ref="AA20:AC21"/>
    <mergeCell ref="F21:L21"/>
    <mergeCell ref="F40:L40"/>
    <mergeCell ref="F41:L41"/>
    <mergeCell ref="AA41:AC46"/>
    <mergeCell ref="F42:L42"/>
    <mergeCell ref="F43:L43"/>
    <mergeCell ref="F44:L44"/>
    <mergeCell ref="F45:L45"/>
    <mergeCell ref="F46:L46"/>
    <mergeCell ref="F32:L32"/>
    <mergeCell ref="F33:L33"/>
    <mergeCell ref="AA33:AC39"/>
    <mergeCell ref="F34:L34"/>
    <mergeCell ref="F35:L35"/>
    <mergeCell ref="F36:L36"/>
    <mergeCell ref="F37:L37"/>
    <mergeCell ref="F38:L38"/>
    <mergeCell ref="F39:L39"/>
    <mergeCell ref="F23:L23"/>
    <mergeCell ref="F24:L24"/>
    <mergeCell ref="F25:L25"/>
    <mergeCell ref="AA25:AC31"/>
    <mergeCell ref="F26:L26"/>
    <mergeCell ref="F30:L30"/>
    <mergeCell ref="F31:L31"/>
    <mergeCell ref="F27:L27"/>
    <mergeCell ref="F28:L28"/>
    <mergeCell ref="F29:L29"/>
    <mergeCell ref="M85:N85"/>
    <mergeCell ref="O85:R85"/>
    <mergeCell ref="AA85:AC85"/>
    <mergeCell ref="AA82:AC82"/>
    <mergeCell ref="C80:R80"/>
    <mergeCell ref="C81:F81"/>
    <mergeCell ref="G81:H81"/>
    <mergeCell ref="I81:J81"/>
    <mergeCell ref="K81:L81"/>
    <mergeCell ref="M81:N81"/>
    <mergeCell ref="O81:R81"/>
    <mergeCell ref="C82:F82"/>
    <mergeCell ref="G82:H82"/>
    <mergeCell ref="I82:J82"/>
    <mergeCell ref="K82:L82"/>
    <mergeCell ref="O82:R82"/>
    <mergeCell ref="AA61:AC65"/>
    <mergeCell ref="F63:L63"/>
    <mergeCell ref="F64:L64"/>
    <mergeCell ref="C86:F86"/>
    <mergeCell ref="H86:J86"/>
    <mergeCell ref="K86:P86"/>
    <mergeCell ref="AA86:AC86"/>
    <mergeCell ref="C85:F85"/>
    <mergeCell ref="G85:L85"/>
    <mergeCell ref="C83:F83"/>
    <mergeCell ref="G83:H83"/>
    <mergeCell ref="I83:J83"/>
    <mergeCell ref="K83:L83"/>
    <mergeCell ref="O83:R83"/>
    <mergeCell ref="C84:F84"/>
    <mergeCell ref="G84:H84"/>
    <mergeCell ref="I84:J84"/>
    <mergeCell ref="K84:L84"/>
    <mergeCell ref="O84:R84"/>
    <mergeCell ref="M8:M9"/>
    <mergeCell ref="N8:O9"/>
    <mergeCell ref="P8:R9"/>
    <mergeCell ref="S8:T9"/>
    <mergeCell ref="F73:L73"/>
    <mergeCell ref="AA73:AC77"/>
    <mergeCell ref="F74:L74"/>
    <mergeCell ref="F75:L75"/>
    <mergeCell ref="F76:L76"/>
    <mergeCell ref="F77:L77"/>
    <mergeCell ref="F54:L54"/>
    <mergeCell ref="AA54:AC54"/>
    <mergeCell ref="F57:L57"/>
    <mergeCell ref="F71:L71"/>
    <mergeCell ref="F72:L72"/>
    <mergeCell ref="F55:L55"/>
    <mergeCell ref="AA55:AC56"/>
    <mergeCell ref="F56:L56"/>
    <mergeCell ref="F59:L59"/>
    <mergeCell ref="F60:L60"/>
    <mergeCell ref="AA60:AC60"/>
    <mergeCell ref="F61:L61"/>
    <mergeCell ref="F62:L62"/>
    <mergeCell ref="F65:L65"/>
    <mergeCell ref="B2:G4"/>
    <mergeCell ref="AB2:AC2"/>
    <mergeCell ref="AB3:AC3"/>
    <mergeCell ref="H4:AA4"/>
    <mergeCell ref="AB4:AC4"/>
    <mergeCell ref="B52:AC52"/>
    <mergeCell ref="F53:L53"/>
    <mergeCell ref="B5:AC5"/>
    <mergeCell ref="B6:AA6"/>
    <mergeCell ref="AB6:AC6"/>
    <mergeCell ref="B8:D9"/>
    <mergeCell ref="U8:V8"/>
    <mergeCell ref="F13:L13"/>
    <mergeCell ref="H2:AA3"/>
    <mergeCell ref="AA13:AC16"/>
    <mergeCell ref="F14:L14"/>
    <mergeCell ref="F15:L15"/>
    <mergeCell ref="F16:L16"/>
    <mergeCell ref="W8:Z9"/>
    <mergeCell ref="AA8:AC10"/>
    <mergeCell ref="U9:V9"/>
    <mergeCell ref="F11:L11"/>
    <mergeCell ref="F12:L12"/>
    <mergeCell ref="E8:L10"/>
  </mergeCells>
  <pageMargins left="0.35433070866141736" right="0.27559055118110237" top="0.59055118110236227" bottom="0.11811023622047245" header="0.19685039370078741" footer="0"/>
  <pageSetup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B1:AE78"/>
  <sheetViews>
    <sheetView showGridLines="0" topLeftCell="A22" zoomScale="80" zoomScaleNormal="80" zoomScaleSheetLayoutView="100" zoomScalePageLayoutView="90" workbookViewId="0">
      <selection activeCell="B25" sqref="B25:AC25"/>
    </sheetView>
  </sheetViews>
  <sheetFormatPr baseColWidth="10" defaultRowHeight="14.4" x14ac:dyDescent="0.3"/>
  <cols>
    <col min="1" max="1" width="1.6640625" customWidth="1"/>
    <col min="2" max="2" width="5.44140625" customWidth="1"/>
    <col min="3" max="3" width="4" customWidth="1"/>
    <col min="4" max="5" width="3.6640625" customWidth="1"/>
    <col min="6" max="6" width="7.33203125" customWidth="1"/>
    <col min="7" max="7" width="5.33203125" customWidth="1"/>
    <col min="8" max="8" width="10.5546875" customWidth="1"/>
    <col min="9" max="9" width="9.44140625" customWidth="1"/>
    <col min="10" max="10" width="7" customWidth="1"/>
    <col min="11" max="11" width="8.5546875" customWidth="1"/>
    <col min="12" max="12" width="8.33203125" customWidth="1"/>
    <col min="13" max="13" width="10.44140625" customWidth="1"/>
    <col min="14" max="14" width="5.6640625" customWidth="1"/>
    <col min="15" max="15" width="5.33203125" customWidth="1"/>
    <col min="16" max="18" width="3.6640625" customWidth="1"/>
    <col min="19" max="19" width="4.5546875" customWidth="1"/>
    <col min="20" max="20" width="4.88671875" customWidth="1"/>
    <col min="21" max="21" width="4.6640625" customWidth="1"/>
    <col min="22" max="22" width="4.5546875" customWidth="1"/>
    <col min="23" max="23" width="3.6640625" customWidth="1"/>
    <col min="24" max="25" width="2.6640625" customWidth="1"/>
    <col min="26" max="26" width="3.6640625" customWidth="1"/>
    <col min="27" max="27" width="18.6640625" customWidth="1"/>
    <col min="28" max="28" width="11.33203125" customWidth="1"/>
    <col min="29" max="29" width="32.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906</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row>
    <row r="6" spans="2:31" ht="18.600000000000001" customHeight="1" thickBot="1" x14ac:dyDescent="0.35">
      <c r="B6" s="1217" t="s">
        <v>690</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95" customHeight="1" thickBot="1" x14ac:dyDescent="0.35">
      <c r="B7" s="5"/>
      <c r="C7" s="5"/>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1.1"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7"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5" customHeight="1" x14ac:dyDescent="0.3">
      <c r="B11" s="9">
        <v>109</v>
      </c>
      <c r="C11" s="10">
        <v>2</v>
      </c>
      <c r="D11" s="10"/>
      <c r="E11" s="11" t="s">
        <v>25</v>
      </c>
      <c r="F11" s="1344" t="s">
        <v>70</v>
      </c>
      <c r="G11" s="1345"/>
      <c r="H11" s="1345"/>
      <c r="I11" s="1345"/>
      <c r="J11" s="1345"/>
      <c r="K11" s="1345"/>
      <c r="L11" s="1346"/>
      <c r="M11" s="367"/>
      <c r="N11" s="12"/>
      <c r="O11" s="12"/>
      <c r="P11" s="12"/>
      <c r="Q11" s="12"/>
      <c r="R11" s="12"/>
      <c r="S11" s="12"/>
      <c r="T11" s="12"/>
      <c r="U11" s="12"/>
      <c r="V11" s="12"/>
      <c r="W11" s="316" t="s">
        <v>23</v>
      </c>
      <c r="X11" s="316" t="s">
        <v>12</v>
      </c>
      <c r="Y11" s="316" t="s">
        <v>12</v>
      </c>
      <c r="Z11" s="316" t="s">
        <v>24</v>
      </c>
      <c r="AA11" s="13"/>
      <c r="AB11" s="14"/>
      <c r="AC11" s="15"/>
    </row>
    <row r="12" spans="2:31" ht="15" customHeight="1" x14ac:dyDescent="0.3">
      <c r="B12" s="16">
        <v>109</v>
      </c>
      <c r="C12" s="78">
        <v>2</v>
      </c>
      <c r="D12" s="18">
        <v>13</v>
      </c>
      <c r="E12" s="454" t="s">
        <v>26</v>
      </c>
      <c r="F12" s="1329" t="s">
        <v>739</v>
      </c>
      <c r="G12" s="1330"/>
      <c r="H12" s="1330"/>
      <c r="I12" s="1330"/>
      <c r="J12" s="1330"/>
      <c r="K12" s="1330"/>
      <c r="L12" s="1331"/>
      <c r="M12" s="359"/>
      <c r="N12" s="48"/>
      <c r="O12" s="48"/>
      <c r="P12" s="21"/>
      <c r="Q12" s="21"/>
      <c r="R12" s="21"/>
      <c r="S12" s="22">
        <v>2</v>
      </c>
      <c r="T12" s="22">
        <v>8</v>
      </c>
      <c r="U12" s="48"/>
      <c r="V12" s="22"/>
      <c r="W12" s="22" t="s">
        <v>23</v>
      </c>
      <c r="X12" s="22"/>
      <c r="Y12" s="22"/>
      <c r="Z12" s="22" t="s">
        <v>24</v>
      </c>
      <c r="AA12" s="1376"/>
      <c r="AB12" s="1377"/>
      <c r="AC12" s="1378"/>
    </row>
    <row r="13" spans="2:31" ht="15" customHeight="1" x14ac:dyDescent="0.3">
      <c r="B13" s="49"/>
      <c r="C13" s="50"/>
      <c r="D13" s="50"/>
      <c r="E13" s="35" t="s">
        <v>27</v>
      </c>
      <c r="F13" s="1347" t="s">
        <v>71</v>
      </c>
      <c r="G13" s="1348"/>
      <c r="H13" s="1348"/>
      <c r="I13" s="1348"/>
      <c r="J13" s="1348"/>
      <c r="K13" s="1348"/>
      <c r="L13" s="1349"/>
      <c r="M13" s="362"/>
      <c r="N13" s="80"/>
      <c r="O13" s="80"/>
      <c r="P13" s="31"/>
      <c r="Q13" s="31"/>
      <c r="R13" s="51"/>
      <c r="S13" s="81"/>
      <c r="T13" s="81"/>
      <c r="U13" s="82"/>
      <c r="V13" s="82"/>
      <c r="W13" s="81"/>
      <c r="X13" s="81"/>
      <c r="Y13" s="81"/>
      <c r="Z13" s="81"/>
      <c r="AA13" s="1389" t="s">
        <v>743</v>
      </c>
      <c r="AB13" s="1390"/>
      <c r="AC13" s="1391"/>
    </row>
    <row r="14" spans="2:31" ht="15" customHeight="1" x14ac:dyDescent="0.3">
      <c r="B14" s="49"/>
      <c r="C14" s="50"/>
      <c r="D14" s="50"/>
      <c r="E14" s="35" t="s">
        <v>27</v>
      </c>
      <c r="F14" s="1347" t="s">
        <v>694</v>
      </c>
      <c r="G14" s="1348"/>
      <c r="H14" s="1348"/>
      <c r="I14" s="1348"/>
      <c r="J14" s="1348"/>
      <c r="K14" s="1348"/>
      <c r="L14" s="1349"/>
      <c r="M14" s="357"/>
      <c r="N14" s="84"/>
      <c r="O14" s="84"/>
      <c r="P14" s="37"/>
      <c r="Q14" s="37"/>
      <c r="R14" s="206"/>
      <c r="S14" s="205"/>
      <c r="T14" s="205"/>
      <c r="U14" s="204"/>
      <c r="V14" s="204"/>
      <c r="W14" s="205"/>
      <c r="X14" s="205"/>
      <c r="Y14" s="205"/>
      <c r="Z14" s="205"/>
      <c r="AA14" s="1392"/>
      <c r="AB14" s="1393"/>
      <c r="AC14" s="1394"/>
    </row>
    <row r="15" spans="2:31" ht="15" customHeight="1" x14ac:dyDescent="0.3">
      <c r="B15" s="49"/>
      <c r="C15" s="50"/>
      <c r="D15" s="50"/>
      <c r="E15" s="35" t="s">
        <v>27</v>
      </c>
      <c r="F15" s="1347" t="s">
        <v>741</v>
      </c>
      <c r="G15" s="1348"/>
      <c r="H15" s="1348"/>
      <c r="I15" s="1348"/>
      <c r="J15" s="1348"/>
      <c r="K15" s="1348"/>
      <c r="L15" s="1349"/>
      <c r="M15" s="357"/>
      <c r="N15" s="84"/>
      <c r="O15" s="84"/>
      <c r="P15" s="37"/>
      <c r="Q15" s="37"/>
      <c r="R15" s="206"/>
      <c r="S15" s="205"/>
      <c r="T15" s="205"/>
      <c r="U15" s="204"/>
      <c r="V15" s="204"/>
      <c r="W15" s="205"/>
      <c r="X15" s="205"/>
      <c r="Y15" s="205"/>
      <c r="Z15" s="205"/>
      <c r="AA15" s="1392"/>
      <c r="AB15" s="1393"/>
      <c r="AC15" s="1394"/>
    </row>
    <row r="16" spans="2:31" ht="15" customHeight="1" x14ac:dyDescent="0.3">
      <c r="B16" s="49"/>
      <c r="C16" s="50"/>
      <c r="D16" s="50"/>
      <c r="E16" s="35" t="s">
        <v>27</v>
      </c>
      <c r="F16" s="1347" t="s">
        <v>742</v>
      </c>
      <c r="G16" s="1348"/>
      <c r="H16" s="1348"/>
      <c r="I16" s="1348"/>
      <c r="J16" s="1348"/>
      <c r="K16" s="1348"/>
      <c r="L16" s="1349"/>
      <c r="M16" s="357"/>
      <c r="N16" s="84"/>
      <c r="O16" s="84"/>
      <c r="P16" s="37"/>
      <c r="Q16" s="37"/>
      <c r="R16" s="206"/>
      <c r="S16" s="205"/>
      <c r="T16" s="205"/>
      <c r="U16" s="204"/>
      <c r="V16" s="204"/>
      <c r="W16" s="205"/>
      <c r="X16" s="205"/>
      <c r="Y16" s="205"/>
      <c r="Z16" s="205"/>
      <c r="AA16" s="1392"/>
      <c r="AB16" s="1393"/>
      <c r="AC16" s="1394"/>
    </row>
    <row r="17" spans="2:29" ht="217.95" customHeight="1" thickBot="1" x14ac:dyDescent="0.35">
      <c r="B17" s="54"/>
      <c r="C17" s="229"/>
      <c r="D17" s="229"/>
      <c r="E17" s="230"/>
      <c r="F17" s="1332"/>
      <c r="G17" s="1333"/>
      <c r="H17" s="1333"/>
      <c r="I17" s="1333"/>
      <c r="J17" s="1333"/>
      <c r="K17" s="1333"/>
      <c r="L17" s="1334"/>
      <c r="M17" s="361"/>
      <c r="N17" s="231"/>
      <c r="O17" s="231"/>
      <c r="P17" s="232"/>
      <c r="Q17" s="232"/>
      <c r="R17" s="233"/>
      <c r="S17" s="234"/>
      <c r="T17" s="234"/>
      <c r="U17" s="235"/>
      <c r="V17" s="235"/>
      <c r="W17" s="234"/>
      <c r="X17" s="234"/>
      <c r="Y17" s="234"/>
      <c r="Z17" s="234"/>
      <c r="AA17" s="1417"/>
      <c r="AB17" s="1418"/>
      <c r="AC17" s="1419"/>
    </row>
    <row r="18" spans="2:29" ht="9.15" customHeight="1" thickBot="1" x14ac:dyDescent="0.35">
      <c r="B18" s="1189"/>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1"/>
    </row>
    <row r="19" spans="2:29" ht="15" customHeight="1" x14ac:dyDescent="0.3">
      <c r="B19" s="9">
        <v>109</v>
      </c>
      <c r="C19" s="10">
        <v>21</v>
      </c>
      <c r="D19" s="10"/>
      <c r="E19" s="11" t="s">
        <v>25</v>
      </c>
      <c r="F19" s="1344" t="s">
        <v>57</v>
      </c>
      <c r="G19" s="1345"/>
      <c r="H19" s="1345"/>
      <c r="I19" s="1345"/>
      <c r="J19" s="1345"/>
      <c r="K19" s="1345"/>
      <c r="L19" s="1346"/>
      <c r="M19" s="367"/>
      <c r="N19" s="12"/>
      <c r="O19" s="12"/>
      <c r="P19" s="12"/>
      <c r="Q19" s="12"/>
      <c r="R19" s="12"/>
      <c r="S19" s="12"/>
      <c r="T19" s="12"/>
      <c r="U19" s="12"/>
      <c r="V19" s="12"/>
      <c r="W19" s="316" t="s">
        <v>23</v>
      </c>
      <c r="X19" s="316" t="s">
        <v>12</v>
      </c>
      <c r="Y19" s="316" t="s">
        <v>12</v>
      </c>
      <c r="Z19" s="316" t="s">
        <v>24</v>
      </c>
      <c r="AA19" s="13"/>
      <c r="AB19" s="14"/>
      <c r="AC19" s="15"/>
    </row>
    <row r="20" spans="2:29" ht="15" customHeight="1" x14ac:dyDescent="0.3">
      <c r="B20" s="16">
        <v>109</v>
      </c>
      <c r="C20" s="78">
        <v>21</v>
      </c>
      <c r="D20" s="18">
        <v>3</v>
      </c>
      <c r="E20" s="454" t="s">
        <v>26</v>
      </c>
      <c r="F20" s="1329" t="s">
        <v>228</v>
      </c>
      <c r="G20" s="1330"/>
      <c r="H20" s="1330"/>
      <c r="I20" s="1330"/>
      <c r="J20" s="1330"/>
      <c r="K20" s="1330"/>
      <c r="L20" s="1331"/>
      <c r="M20" s="359"/>
      <c r="N20" s="48"/>
      <c r="O20" s="48"/>
      <c r="P20" s="21"/>
      <c r="Q20" s="21"/>
      <c r="R20" s="21"/>
      <c r="S20" s="22">
        <v>2</v>
      </c>
      <c r="T20" s="22">
        <v>8</v>
      </c>
      <c r="U20" s="48"/>
      <c r="V20" s="22"/>
      <c r="W20" s="22" t="s">
        <v>23</v>
      </c>
      <c r="X20" s="22"/>
      <c r="Y20" s="22"/>
      <c r="Z20" s="22" t="s">
        <v>24</v>
      </c>
      <c r="AA20" s="1376"/>
      <c r="AB20" s="1377"/>
      <c r="AC20" s="1378"/>
    </row>
    <row r="21" spans="2:29" ht="15" customHeight="1" x14ac:dyDescent="0.3">
      <c r="B21" s="49"/>
      <c r="C21" s="50"/>
      <c r="D21" s="50"/>
      <c r="E21" s="35" t="s">
        <v>27</v>
      </c>
      <c r="F21" s="1347" t="s">
        <v>72</v>
      </c>
      <c r="G21" s="1348"/>
      <c r="H21" s="1348"/>
      <c r="I21" s="1348"/>
      <c r="J21" s="1348"/>
      <c r="K21" s="1348"/>
      <c r="L21" s="1349"/>
      <c r="M21" s="362"/>
      <c r="N21" s="80"/>
      <c r="O21" s="80"/>
      <c r="P21" s="31"/>
      <c r="Q21" s="31"/>
      <c r="R21" s="51"/>
      <c r="S21" s="81"/>
      <c r="T21" s="81"/>
      <c r="U21" s="82"/>
      <c r="V21" s="82"/>
      <c r="W21" s="81"/>
      <c r="X21" s="81"/>
      <c r="Y21" s="81"/>
      <c r="Z21" s="81"/>
      <c r="AA21" s="1389"/>
      <c r="AB21" s="1390"/>
      <c r="AC21" s="1391"/>
    </row>
    <row r="22" spans="2:29" ht="15" customHeight="1" x14ac:dyDescent="0.3">
      <c r="B22" s="49"/>
      <c r="C22" s="50"/>
      <c r="D22" s="50"/>
      <c r="E22" s="35" t="s">
        <v>27</v>
      </c>
      <c r="F22" s="1347" t="s">
        <v>384</v>
      </c>
      <c r="G22" s="1348"/>
      <c r="H22" s="1348"/>
      <c r="I22" s="1348"/>
      <c r="J22" s="1348"/>
      <c r="K22" s="1348"/>
      <c r="L22" s="1349"/>
      <c r="M22" s="357"/>
      <c r="N22" s="84"/>
      <c r="O22" s="84"/>
      <c r="P22" s="37"/>
      <c r="Q22" s="37"/>
      <c r="R22" s="206"/>
      <c r="S22" s="205"/>
      <c r="T22" s="205"/>
      <c r="U22" s="204"/>
      <c r="V22" s="204"/>
      <c r="W22" s="205"/>
      <c r="X22" s="205"/>
      <c r="Y22" s="205"/>
      <c r="Z22" s="205"/>
      <c r="AA22" s="1392"/>
      <c r="AB22" s="1393"/>
      <c r="AC22" s="1394"/>
    </row>
    <row r="23" spans="2:29" ht="15" customHeight="1" thickBot="1" x14ac:dyDescent="0.35">
      <c r="B23" s="54"/>
      <c r="C23" s="229"/>
      <c r="D23" s="229"/>
      <c r="E23" s="230"/>
      <c r="F23" s="1332"/>
      <c r="G23" s="1333"/>
      <c r="H23" s="1333"/>
      <c r="I23" s="1333"/>
      <c r="J23" s="1333"/>
      <c r="K23" s="1333"/>
      <c r="L23" s="1334"/>
      <c r="M23" s="361"/>
      <c r="N23" s="231"/>
      <c r="O23" s="231"/>
      <c r="P23" s="232"/>
      <c r="Q23" s="232"/>
      <c r="R23" s="233"/>
      <c r="S23" s="234"/>
      <c r="T23" s="234"/>
      <c r="U23" s="235"/>
      <c r="V23" s="235"/>
      <c r="W23" s="234"/>
      <c r="X23" s="234"/>
      <c r="Y23" s="234"/>
      <c r="Z23" s="234"/>
      <c r="AA23" s="236"/>
      <c r="AB23" s="237"/>
      <c r="AC23" s="238"/>
    </row>
    <row r="24" spans="2:29" ht="7.2" customHeight="1" thickBot="1" x14ac:dyDescent="0.35">
      <c r="B24" s="242"/>
      <c r="C24" s="243"/>
      <c r="D24" s="243"/>
      <c r="E24" s="453"/>
      <c r="F24" s="243"/>
      <c r="G24" s="243"/>
      <c r="H24" s="243"/>
      <c r="I24" s="243"/>
      <c r="J24" s="243"/>
      <c r="K24" s="243"/>
      <c r="L24" s="243"/>
      <c r="M24" s="243"/>
      <c r="N24" s="243"/>
      <c r="O24" s="243"/>
      <c r="P24" s="243"/>
      <c r="Q24" s="243"/>
      <c r="R24" s="243"/>
      <c r="S24" s="243"/>
      <c r="T24" s="243"/>
      <c r="U24" s="243"/>
      <c r="V24" s="243"/>
      <c r="W24" s="453"/>
      <c r="X24" s="453"/>
      <c r="Y24" s="453"/>
      <c r="Z24" s="453"/>
      <c r="AA24" s="243"/>
      <c r="AB24" s="243"/>
      <c r="AC24" s="244"/>
    </row>
    <row r="25" spans="2:29" ht="15" customHeight="1" x14ac:dyDescent="0.3">
      <c r="B25" s="9">
        <v>109</v>
      </c>
      <c r="C25" s="10">
        <v>24</v>
      </c>
      <c r="D25" s="10"/>
      <c r="E25" s="11" t="s">
        <v>25</v>
      </c>
      <c r="F25" s="1165" t="s">
        <v>290</v>
      </c>
      <c r="G25" s="1166"/>
      <c r="H25" s="1166"/>
      <c r="I25" s="1166"/>
      <c r="J25" s="1166"/>
      <c r="K25" s="1166"/>
      <c r="L25" s="1167"/>
      <c r="M25" s="346"/>
      <c r="N25" s="12"/>
      <c r="O25" s="12"/>
      <c r="P25" s="12"/>
      <c r="Q25" s="12"/>
      <c r="R25" s="12"/>
      <c r="S25" s="12"/>
      <c r="T25" s="12"/>
      <c r="U25" s="12"/>
      <c r="V25" s="12"/>
      <c r="W25" s="316" t="s">
        <v>23</v>
      </c>
      <c r="X25" s="316" t="s">
        <v>12</v>
      </c>
      <c r="Y25" s="316" t="s">
        <v>12</v>
      </c>
      <c r="Z25" s="316" t="s">
        <v>24</v>
      </c>
      <c r="AA25" s="13"/>
      <c r="AB25" s="14"/>
      <c r="AC25" s="15"/>
    </row>
    <row r="26" spans="2:29" ht="15" customHeight="1" x14ac:dyDescent="0.3">
      <c r="B26" s="16">
        <v>109</v>
      </c>
      <c r="C26" s="17">
        <v>24</v>
      </c>
      <c r="D26" s="18">
        <v>1</v>
      </c>
      <c r="E26" s="454" t="s">
        <v>26</v>
      </c>
      <c r="F26" s="1329" t="s">
        <v>691</v>
      </c>
      <c r="G26" s="1330"/>
      <c r="H26" s="1330"/>
      <c r="I26" s="1330"/>
      <c r="J26" s="1330"/>
      <c r="K26" s="1330"/>
      <c r="L26" s="1331"/>
      <c r="M26" s="359"/>
      <c r="N26" s="20"/>
      <c r="O26" s="20"/>
      <c r="P26" s="21"/>
      <c r="Q26" s="21"/>
      <c r="R26" s="21"/>
      <c r="S26" s="22"/>
      <c r="T26" s="22"/>
      <c r="U26" s="20"/>
      <c r="V26" s="22"/>
      <c r="W26" s="22" t="s">
        <v>23</v>
      </c>
      <c r="X26" s="22"/>
      <c r="Y26" s="22"/>
      <c r="Z26" s="22" t="s">
        <v>24</v>
      </c>
      <c r="AA26" s="24"/>
      <c r="AB26" s="25"/>
      <c r="AC26" s="26"/>
    </row>
    <row r="27" spans="2:29" ht="15" customHeight="1" x14ac:dyDescent="0.3">
      <c r="B27" s="27"/>
      <c r="C27" s="28"/>
      <c r="D27" s="28"/>
      <c r="E27" s="35" t="s">
        <v>27</v>
      </c>
      <c r="F27" s="1171" t="s">
        <v>691</v>
      </c>
      <c r="G27" s="1172"/>
      <c r="H27" s="1172"/>
      <c r="I27" s="1172"/>
      <c r="J27" s="1172"/>
      <c r="K27" s="1172"/>
      <c r="L27" s="1173"/>
      <c r="M27" s="345"/>
      <c r="N27" s="30"/>
      <c r="O27" s="30"/>
      <c r="P27" s="31"/>
      <c r="Q27" s="31"/>
      <c r="R27" s="31"/>
      <c r="S27" s="32"/>
      <c r="T27" s="32"/>
      <c r="U27" s="33"/>
      <c r="V27" s="33"/>
      <c r="W27" s="34"/>
      <c r="X27" s="34"/>
      <c r="Y27" s="34"/>
      <c r="Z27" s="34"/>
      <c r="AA27" s="1389" t="s">
        <v>695</v>
      </c>
      <c r="AB27" s="1390"/>
      <c r="AC27" s="1391"/>
    </row>
    <row r="28" spans="2:29" ht="15" customHeight="1" x14ac:dyDescent="0.3">
      <c r="B28" s="27"/>
      <c r="C28" s="28"/>
      <c r="D28" s="28"/>
      <c r="E28" s="35" t="s">
        <v>27</v>
      </c>
      <c r="F28" s="1183" t="s">
        <v>692</v>
      </c>
      <c r="G28" s="1184"/>
      <c r="H28" s="1184"/>
      <c r="I28" s="1184"/>
      <c r="J28" s="1184"/>
      <c r="K28" s="1184"/>
      <c r="L28" s="1185"/>
      <c r="M28" s="385"/>
      <c r="N28" s="449"/>
      <c r="O28" s="449"/>
      <c r="P28" s="299"/>
      <c r="Q28" s="299"/>
      <c r="R28" s="299"/>
      <c r="S28" s="450"/>
      <c r="T28" s="450"/>
      <c r="U28" s="451"/>
      <c r="V28" s="451"/>
      <c r="W28" s="452"/>
      <c r="X28" s="452"/>
      <c r="Y28" s="452"/>
      <c r="Z28" s="452"/>
      <c r="AA28" s="1392"/>
      <c r="AB28" s="1393"/>
      <c r="AC28" s="1394"/>
    </row>
    <row r="29" spans="2:29" ht="15" customHeight="1" x14ac:dyDescent="0.3">
      <c r="B29" s="49"/>
      <c r="C29" s="157"/>
      <c r="D29" s="157"/>
      <c r="E29" s="135"/>
      <c r="F29" s="1283"/>
      <c r="G29" s="1284"/>
      <c r="H29" s="1284"/>
      <c r="I29" s="1284"/>
      <c r="J29" s="1284"/>
      <c r="K29" s="1284"/>
      <c r="L29" s="1285"/>
      <c r="M29" s="149"/>
      <c r="N29" s="88"/>
      <c r="O29" s="88"/>
      <c r="P29" s="89"/>
      <c r="Q29" s="89"/>
      <c r="R29" s="89"/>
      <c r="S29" s="88"/>
      <c r="T29" s="88"/>
      <c r="U29" s="88"/>
      <c r="V29" s="88"/>
      <c r="W29" s="88"/>
      <c r="X29" s="88"/>
      <c r="Y29" s="88"/>
      <c r="Z29" s="88"/>
      <c r="AA29" s="1392"/>
      <c r="AB29" s="1393"/>
      <c r="AC29" s="1394"/>
    </row>
    <row r="30" spans="2:29" ht="15" customHeight="1" x14ac:dyDescent="0.3">
      <c r="B30" s="139">
        <v>109</v>
      </c>
      <c r="C30" s="140">
        <v>24</v>
      </c>
      <c r="D30" s="445">
        <v>2</v>
      </c>
      <c r="E30" s="467" t="s">
        <v>26</v>
      </c>
      <c r="F30" s="1168" t="s">
        <v>693</v>
      </c>
      <c r="G30" s="1169"/>
      <c r="H30" s="1169"/>
      <c r="I30" s="1169"/>
      <c r="J30" s="1169"/>
      <c r="K30" s="1169"/>
      <c r="L30" s="1170"/>
      <c r="M30" s="363"/>
      <c r="N30" s="446"/>
      <c r="O30" s="446"/>
      <c r="P30" s="133"/>
      <c r="Q30" s="133"/>
      <c r="R30" s="133"/>
      <c r="S30" s="134">
        <v>1</v>
      </c>
      <c r="T30" s="134">
        <v>5</v>
      </c>
      <c r="U30" s="446"/>
      <c r="V30" s="134"/>
      <c r="W30" s="134" t="s">
        <v>23</v>
      </c>
      <c r="X30" s="134"/>
      <c r="Y30" s="134"/>
      <c r="Z30" s="134" t="s">
        <v>24</v>
      </c>
      <c r="AA30" s="306"/>
      <c r="AB30" s="307"/>
      <c r="AC30" s="308"/>
    </row>
    <row r="31" spans="2:29" ht="15" customHeight="1" x14ac:dyDescent="0.3">
      <c r="B31" s="27"/>
      <c r="C31" s="28"/>
      <c r="D31" s="28"/>
      <c r="E31" s="35" t="s">
        <v>27</v>
      </c>
      <c r="F31" s="1171" t="s">
        <v>694</v>
      </c>
      <c r="G31" s="1172"/>
      <c r="H31" s="1172"/>
      <c r="I31" s="1172"/>
      <c r="J31" s="1172"/>
      <c r="K31" s="1172"/>
      <c r="L31" s="1173"/>
      <c r="M31" s="345"/>
      <c r="N31" s="30"/>
      <c r="O31" s="30"/>
      <c r="P31" s="31"/>
      <c r="Q31" s="31"/>
      <c r="R31" s="31"/>
      <c r="S31" s="32"/>
      <c r="T31" s="32"/>
      <c r="U31" s="33"/>
      <c r="V31" s="33"/>
      <c r="W31" s="34"/>
      <c r="X31" s="34"/>
      <c r="Y31" s="34"/>
      <c r="Z31" s="34"/>
      <c r="AA31" s="1389" t="s">
        <v>696</v>
      </c>
      <c r="AB31" s="1390"/>
      <c r="AC31" s="1391"/>
    </row>
    <row r="32" spans="2:29" ht="15" customHeight="1" x14ac:dyDescent="0.3">
      <c r="B32" s="27"/>
      <c r="C32" s="28"/>
      <c r="D32" s="28"/>
      <c r="E32" s="35" t="s">
        <v>27</v>
      </c>
      <c r="F32" s="1183" t="s">
        <v>719</v>
      </c>
      <c r="G32" s="1184"/>
      <c r="H32" s="1184"/>
      <c r="I32" s="1184"/>
      <c r="J32" s="1184"/>
      <c r="K32" s="1184"/>
      <c r="L32" s="1185"/>
      <c r="M32" s="385"/>
      <c r="N32" s="449"/>
      <c r="O32" s="449"/>
      <c r="P32" s="299"/>
      <c r="Q32" s="299"/>
      <c r="R32" s="299"/>
      <c r="S32" s="450"/>
      <c r="T32" s="450"/>
      <c r="U32" s="451"/>
      <c r="V32" s="451"/>
      <c r="W32" s="452"/>
      <c r="X32" s="452"/>
      <c r="Y32" s="452"/>
      <c r="Z32" s="452"/>
      <c r="AA32" s="1392"/>
      <c r="AB32" s="1393"/>
      <c r="AC32" s="1394"/>
    </row>
    <row r="33" spans="2:29" ht="15" customHeight="1" x14ac:dyDescent="0.3">
      <c r="B33" s="27"/>
      <c r="C33" s="28"/>
      <c r="D33" s="28"/>
      <c r="E33" s="35" t="s">
        <v>27</v>
      </c>
      <c r="F33" s="1183" t="s">
        <v>720</v>
      </c>
      <c r="G33" s="1184"/>
      <c r="H33" s="1184"/>
      <c r="I33" s="1184"/>
      <c r="J33" s="1184"/>
      <c r="K33" s="1184"/>
      <c r="L33" s="1185"/>
      <c r="M33" s="385"/>
      <c r="N33" s="449"/>
      <c r="O33" s="449"/>
      <c r="P33" s="299"/>
      <c r="Q33" s="299"/>
      <c r="R33" s="299"/>
      <c r="S33" s="450"/>
      <c r="T33" s="450"/>
      <c r="U33" s="451"/>
      <c r="V33" s="451"/>
      <c r="W33" s="452"/>
      <c r="X33" s="452"/>
      <c r="Y33" s="452"/>
      <c r="Z33" s="452"/>
      <c r="AA33" s="1392"/>
      <c r="AB33" s="1393"/>
      <c r="AC33" s="1394"/>
    </row>
    <row r="34" spans="2:29" ht="7.2" customHeight="1" x14ac:dyDescent="0.3">
      <c r="B34" s="49"/>
      <c r="C34" s="157"/>
      <c r="D34" s="157"/>
      <c r="E34" s="135"/>
      <c r="F34" s="1283"/>
      <c r="G34" s="1284"/>
      <c r="H34" s="1284"/>
      <c r="I34" s="1284"/>
      <c r="J34" s="1284"/>
      <c r="K34" s="1284"/>
      <c r="L34" s="1285"/>
      <c r="M34" s="149"/>
      <c r="N34" s="88"/>
      <c r="O34" s="88"/>
      <c r="P34" s="89"/>
      <c r="Q34" s="89"/>
      <c r="R34" s="89"/>
      <c r="S34" s="88"/>
      <c r="T34" s="88"/>
      <c r="U34" s="88"/>
      <c r="V34" s="88"/>
      <c r="W34" s="88"/>
      <c r="X34" s="88"/>
      <c r="Y34" s="88"/>
      <c r="Z34" s="88"/>
      <c r="AA34" s="1392"/>
      <c r="AB34" s="1393"/>
      <c r="AC34" s="1394"/>
    </row>
    <row r="35" spans="2:29" ht="15" customHeight="1" x14ac:dyDescent="0.3">
      <c r="B35" s="139">
        <v>109</v>
      </c>
      <c r="C35" s="140">
        <v>24</v>
      </c>
      <c r="D35" s="445">
        <v>3</v>
      </c>
      <c r="E35" s="467" t="s">
        <v>26</v>
      </c>
      <c r="F35" s="1168" t="s">
        <v>293</v>
      </c>
      <c r="G35" s="1169"/>
      <c r="H35" s="1169"/>
      <c r="I35" s="1169"/>
      <c r="J35" s="1169"/>
      <c r="K35" s="1169"/>
      <c r="L35" s="1170"/>
      <c r="M35" s="363"/>
      <c r="N35" s="446"/>
      <c r="O35" s="446"/>
      <c r="P35" s="133"/>
      <c r="Q35" s="133"/>
      <c r="R35" s="133"/>
      <c r="S35" s="134">
        <v>1</v>
      </c>
      <c r="T35" s="134">
        <v>5</v>
      </c>
      <c r="U35" s="446"/>
      <c r="V35" s="134"/>
      <c r="W35" s="134" t="s">
        <v>23</v>
      </c>
      <c r="X35" s="134"/>
      <c r="Y35" s="134"/>
      <c r="Z35" s="134" t="s">
        <v>24</v>
      </c>
      <c r="AA35" s="306"/>
      <c r="AB35" s="307"/>
      <c r="AC35" s="308"/>
    </row>
    <row r="36" spans="2:29" ht="15" customHeight="1" x14ac:dyDescent="0.3">
      <c r="B36" s="27"/>
      <c r="C36" s="28"/>
      <c r="D36" s="28"/>
      <c r="E36" s="35" t="s">
        <v>27</v>
      </c>
      <c r="F36" s="1171" t="s">
        <v>698</v>
      </c>
      <c r="G36" s="1172"/>
      <c r="H36" s="1172"/>
      <c r="I36" s="1172"/>
      <c r="J36" s="1172"/>
      <c r="K36" s="1172"/>
      <c r="L36" s="1173"/>
      <c r="M36" s="345"/>
      <c r="N36" s="30"/>
      <c r="O36" s="30"/>
      <c r="P36" s="31"/>
      <c r="Q36" s="31"/>
      <c r="R36" s="31"/>
      <c r="S36" s="32"/>
      <c r="T36" s="32"/>
      <c r="U36" s="33"/>
      <c r="V36" s="33"/>
      <c r="W36" s="34"/>
      <c r="X36" s="34"/>
      <c r="Y36" s="34"/>
      <c r="Z36" s="34"/>
      <c r="AA36" s="1389" t="s">
        <v>697</v>
      </c>
      <c r="AB36" s="1390"/>
      <c r="AC36" s="1391"/>
    </row>
    <row r="37" spans="2:29" ht="15" customHeight="1" x14ac:dyDescent="0.3">
      <c r="B37" s="27"/>
      <c r="C37" s="28"/>
      <c r="D37" s="28"/>
      <c r="E37" s="35"/>
      <c r="F37" s="1183"/>
      <c r="G37" s="1184"/>
      <c r="H37" s="1184"/>
      <c r="I37" s="1184"/>
      <c r="J37" s="1184"/>
      <c r="K37" s="1184"/>
      <c r="L37" s="1185"/>
      <c r="M37" s="385"/>
      <c r="N37" s="449"/>
      <c r="O37" s="449"/>
      <c r="P37" s="299"/>
      <c r="Q37" s="299"/>
      <c r="R37" s="299"/>
      <c r="S37" s="450"/>
      <c r="T37" s="450"/>
      <c r="U37" s="451"/>
      <c r="V37" s="451"/>
      <c r="W37" s="452"/>
      <c r="X37" s="452"/>
      <c r="Y37" s="452"/>
      <c r="Z37" s="452"/>
      <c r="AA37" s="1392"/>
      <c r="AB37" s="1393"/>
      <c r="AC37" s="1394"/>
    </row>
    <row r="38" spans="2:29" ht="15" customHeight="1" x14ac:dyDescent="0.3">
      <c r="B38" s="27"/>
      <c r="C38" s="28"/>
      <c r="D38" s="28"/>
      <c r="E38" s="35"/>
      <c r="F38" s="1183"/>
      <c r="G38" s="1184"/>
      <c r="H38" s="1184"/>
      <c r="I38" s="1184"/>
      <c r="J38" s="1184"/>
      <c r="K38" s="1184"/>
      <c r="L38" s="1185"/>
      <c r="M38" s="385"/>
      <c r="N38" s="449"/>
      <c r="O38" s="449"/>
      <c r="P38" s="299"/>
      <c r="Q38" s="299"/>
      <c r="R38" s="299"/>
      <c r="S38" s="450"/>
      <c r="T38" s="450"/>
      <c r="U38" s="451"/>
      <c r="V38" s="451"/>
      <c r="W38" s="452"/>
      <c r="X38" s="452"/>
      <c r="Y38" s="452"/>
      <c r="Z38" s="452"/>
      <c r="AA38" s="1392"/>
      <c r="AB38" s="1393"/>
      <c r="AC38" s="1394"/>
    </row>
    <row r="39" spans="2:29" ht="15" customHeight="1" x14ac:dyDescent="0.3">
      <c r="B39" s="49"/>
      <c r="C39" s="157"/>
      <c r="D39" s="157"/>
      <c r="E39" s="135"/>
      <c r="F39" s="1283"/>
      <c r="G39" s="1284"/>
      <c r="H39" s="1284"/>
      <c r="I39" s="1284"/>
      <c r="J39" s="1284"/>
      <c r="K39" s="1284"/>
      <c r="L39" s="1285"/>
      <c r="M39" s="149"/>
      <c r="N39" s="88"/>
      <c r="O39" s="88"/>
      <c r="P39" s="89"/>
      <c r="Q39" s="89"/>
      <c r="R39" s="89"/>
      <c r="S39" s="88"/>
      <c r="T39" s="88"/>
      <c r="U39" s="88"/>
      <c r="V39" s="88"/>
      <c r="W39" s="88"/>
      <c r="X39" s="88"/>
      <c r="Y39" s="88"/>
      <c r="Z39" s="88"/>
      <c r="AA39" s="1392"/>
      <c r="AB39" s="1393"/>
      <c r="AC39" s="1394"/>
    </row>
    <row r="40" spans="2:29" ht="15" customHeight="1" x14ac:dyDescent="0.3">
      <c r="B40" s="139">
        <v>109</v>
      </c>
      <c r="C40" s="140">
        <v>24</v>
      </c>
      <c r="D40" s="445">
        <v>4</v>
      </c>
      <c r="E40" s="467" t="s">
        <v>26</v>
      </c>
      <c r="F40" s="1168" t="s">
        <v>294</v>
      </c>
      <c r="G40" s="1169"/>
      <c r="H40" s="1169"/>
      <c r="I40" s="1169"/>
      <c r="J40" s="1169"/>
      <c r="K40" s="1169"/>
      <c r="L40" s="1170"/>
      <c r="M40" s="363"/>
      <c r="N40" s="446"/>
      <c r="O40" s="446"/>
      <c r="P40" s="133"/>
      <c r="Q40" s="133"/>
      <c r="R40" s="133"/>
      <c r="S40" s="134">
        <v>1</v>
      </c>
      <c r="T40" s="134">
        <v>5</v>
      </c>
      <c r="U40" s="446"/>
      <c r="V40" s="134"/>
      <c r="W40" s="134" t="s">
        <v>23</v>
      </c>
      <c r="X40" s="134"/>
      <c r="Y40" s="134"/>
      <c r="Z40" s="134" t="s">
        <v>24</v>
      </c>
      <c r="AA40" s="306"/>
      <c r="AB40" s="307"/>
      <c r="AC40" s="308"/>
    </row>
    <row r="41" spans="2:29" ht="15" customHeight="1" x14ac:dyDescent="0.3">
      <c r="B41" s="27"/>
      <c r="C41" s="28"/>
      <c r="D41" s="28"/>
      <c r="E41" s="35" t="s">
        <v>27</v>
      </c>
      <c r="F41" s="1171" t="s">
        <v>700</v>
      </c>
      <c r="G41" s="1172"/>
      <c r="H41" s="1172"/>
      <c r="I41" s="1172"/>
      <c r="J41" s="1172"/>
      <c r="K41" s="1172"/>
      <c r="L41" s="1173"/>
      <c r="M41" s="345"/>
      <c r="N41" s="30"/>
      <c r="O41" s="30"/>
      <c r="P41" s="31"/>
      <c r="Q41" s="31"/>
      <c r="R41" s="31"/>
      <c r="S41" s="32"/>
      <c r="T41" s="32"/>
      <c r="U41" s="33"/>
      <c r="V41" s="33"/>
      <c r="W41" s="34"/>
      <c r="X41" s="34"/>
      <c r="Y41" s="34"/>
      <c r="Z41" s="34"/>
      <c r="AA41" s="1389" t="s">
        <v>699</v>
      </c>
      <c r="AB41" s="1390"/>
      <c r="AC41" s="1391"/>
    </row>
    <row r="42" spans="2:29" ht="15" customHeight="1" x14ac:dyDescent="0.3">
      <c r="B42" s="27"/>
      <c r="C42" s="28"/>
      <c r="D42" s="28"/>
      <c r="E42" s="35" t="s">
        <v>27</v>
      </c>
      <c r="F42" s="1183" t="s">
        <v>701</v>
      </c>
      <c r="G42" s="1184"/>
      <c r="H42" s="1184"/>
      <c r="I42" s="1184"/>
      <c r="J42" s="1184"/>
      <c r="K42" s="1184"/>
      <c r="L42" s="1185"/>
      <c r="M42" s="385"/>
      <c r="N42" s="449"/>
      <c r="O42" s="449"/>
      <c r="P42" s="299"/>
      <c r="Q42" s="299"/>
      <c r="R42" s="299"/>
      <c r="S42" s="450"/>
      <c r="T42" s="450"/>
      <c r="U42" s="451"/>
      <c r="V42" s="451"/>
      <c r="W42" s="452"/>
      <c r="X42" s="452"/>
      <c r="Y42" s="452"/>
      <c r="Z42" s="452"/>
      <c r="AA42" s="1392"/>
      <c r="AB42" s="1393"/>
      <c r="AC42" s="1394"/>
    </row>
    <row r="43" spans="2:29" ht="15" customHeight="1" x14ac:dyDescent="0.3">
      <c r="B43" s="27"/>
      <c r="C43" s="28"/>
      <c r="D43" s="28"/>
      <c r="E43" s="35"/>
      <c r="F43" s="1183"/>
      <c r="G43" s="1184"/>
      <c r="H43" s="1184"/>
      <c r="I43" s="1184"/>
      <c r="J43" s="1184"/>
      <c r="K43" s="1184"/>
      <c r="L43" s="1185"/>
      <c r="M43" s="385"/>
      <c r="N43" s="449"/>
      <c r="O43" s="449"/>
      <c r="P43" s="299"/>
      <c r="Q43" s="299"/>
      <c r="R43" s="299"/>
      <c r="S43" s="450"/>
      <c r="T43" s="450"/>
      <c r="U43" s="451"/>
      <c r="V43" s="451"/>
      <c r="W43" s="452"/>
      <c r="X43" s="452"/>
      <c r="Y43" s="452"/>
      <c r="Z43" s="452"/>
      <c r="AA43" s="1392"/>
      <c r="AB43" s="1393"/>
      <c r="AC43" s="1394"/>
    </row>
    <row r="44" spans="2:29" ht="61.95" customHeight="1" x14ac:dyDescent="0.3">
      <c r="B44" s="49"/>
      <c r="C44" s="157"/>
      <c r="D44" s="157"/>
      <c r="E44" s="135"/>
      <c r="F44" s="1283"/>
      <c r="G44" s="1284"/>
      <c r="H44" s="1284"/>
      <c r="I44" s="1284"/>
      <c r="J44" s="1284"/>
      <c r="K44" s="1284"/>
      <c r="L44" s="1285"/>
      <c r="M44" s="149"/>
      <c r="N44" s="88"/>
      <c r="O44" s="88"/>
      <c r="P44" s="89"/>
      <c r="Q44" s="89"/>
      <c r="R44" s="89"/>
      <c r="S44" s="88"/>
      <c r="T44" s="88"/>
      <c r="U44" s="88"/>
      <c r="V44" s="88"/>
      <c r="W44" s="88"/>
      <c r="X44" s="88"/>
      <c r="Y44" s="88"/>
      <c r="Z44" s="88"/>
      <c r="AA44" s="1392"/>
      <c r="AB44" s="1393"/>
      <c r="AC44" s="1394"/>
    </row>
    <row r="45" spans="2:29" ht="15" customHeight="1" x14ac:dyDescent="0.3">
      <c r="B45" s="139">
        <v>109</v>
      </c>
      <c r="C45" s="140">
        <v>24</v>
      </c>
      <c r="D45" s="445">
        <v>5</v>
      </c>
      <c r="E45" s="467" t="s">
        <v>26</v>
      </c>
      <c r="F45" s="1168" t="s">
        <v>295</v>
      </c>
      <c r="G45" s="1169"/>
      <c r="H45" s="1169"/>
      <c r="I45" s="1169"/>
      <c r="J45" s="1169"/>
      <c r="K45" s="1169"/>
      <c r="L45" s="1170"/>
      <c r="M45" s="363"/>
      <c r="N45" s="446"/>
      <c r="O45" s="446"/>
      <c r="P45" s="133"/>
      <c r="Q45" s="133"/>
      <c r="R45" s="133"/>
      <c r="S45" s="134">
        <v>1</v>
      </c>
      <c r="T45" s="134">
        <v>5</v>
      </c>
      <c r="U45" s="446"/>
      <c r="V45" s="134"/>
      <c r="W45" s="134" t="s">
        <v>23</v>
      </c>
      <c r="X45" s="134"/>
      <c r="Y45" s="134"/>
      <c r="Z45" s="134" t="s">
        <v>24</v>
      </c>
      <c r="AA45" s="306"/>
      <c r="AB45" s="307"/>
      <c r="AC45" s="308"/>
    </row>
    <row r="46" spans="2:29" ht="15" customHeight="1" x14ac:dyDescent="0.3">
      <c r="B46" s="27"/>
      <c r="C46" s="28"/>
      <c r="D46" s="28"/>
      <c r="E46" s="35" t="s">
        <v>27</v>
      </c>
      <c r="F46" s="1171" t="s">
        <v>702</v>
      </c>
      <c r="G46" s="1172"/>
      <c r="H46" s="1172"/>
      <c r="I46" s="1172"/>
      <c r="J46" s="1172"/>
      <c r="K46" s="1172"/>
      <c r="L46" s="1173"/>
      <c r="M46" s="345"/>
      <c r="N46" s="30"/>
      <c r="O46" s="30"/>
      <c r="P46" s="31"/>
      <c r="Q46" s="31"/>
      <c r="R46" s="31"/>
      <c r="S46" s="32"/>
      <c r="T46" s="32"/>
      <c r="U46" s="33"/>
      <c r="V46" s="33"/>
      <c r="W46" s="34"/>
      <c r="X46" s="34"/>
      <c r="Y46" s="34"/>
      <c r="Z46" s="34"/>
      <c r="AA46" s="1389" t="s">
        <v>703</v>
      </c>
      <c r="AB46" s="1390"/>
      <c r="AC46" s="1391"/>
    </row>
    <row r="47" spans="2:29" ht="15" customHeight="1" x14ac:dyDescent="0.3">
      <c r="B47" s="49"/>
      <c r="C47" s="157"/>
      <c r="D47" s="157"/>
      <c r="E47" s="135"/>
      <c r="F47" s="1283"/>
      <c r="G47" s="1284"/>
      <c r="H47" s="1284"/>
      <c r="I47" s="1284"/>
      <c r="J47" s="1284"/>
      <c r="K47" s="1284"/>
      <c r="L47" s="1285"/>
      <c r="M47" s="149"/>
      <c r="N47" s="88"/>
      <c r="O47" s="88"/>
      <c r="P47" s="89"/>
      <c r="Q47" s="89"/>
      <c r="R47" s="89"/>
      <c r="S47" s="88"/>
      <c r="T47" s="88"/>
      <c r="U47" s="88"/>
      <c r="V47" s="88"/>
      <c r="W47" s="88"/>
      <c r="X47" s="88"/>
      <c r="Y47" s="88"/>
      <c r="Z47" s="88"/>
      <c r="AA47" s="1392"/>
      <c r="AB47" s="1393"/>
      <c r="AC47" s="1394"/>
    </row>
    <row r="48" spans="2:29" ht="19.95" customHeight="1" x14ac:dyDescent="0.3">
      <c r="B48" s="139">
        <v>109</v>
      </c>
      <c r="C48" s="140">
        <v>24</v>
      </c>
      <c r="D48" s="445">
        <v>6</v>
      </c>
      <c r="E48" s="467" t="s">
        <v>26</v>
      </c>
      <c r="F48" s="1168" t="s">
        <v>296</v>
      </c>
      <c r="G48" s="1169"/>
      <c r="H48" s="1169"/>
      <c r="I48" s="1169"/>
      <c r="J48" s="1169"/>
      <c r="K48" s="1169"/>
      <c r="L48" s="1170"/>
      <c r="M48" s="363"/>
      <c r="N48" s="446"/>
      <c r="O48" s="446"/>
      <c r="P48" s="133"/>
      <c r="Q48" s="133"/>
      <c r="R48" s="133"/>
      <c r="S48" s="134">
        <v>5</v>
      </c>
      <c r="T48" s="134">
        <v>5</v>
      </c>
      <c r="U48" s="446"/>
      <c r="V48" s="134"/>
      <c r="W48" s="134" t="s">
        <v>23</v>
      </c>
      <c r="X48" s="134"/>
      <c r="Y48" s="134"/>
      <c r="Z48" s="134" t="s">
        <v>24</v>
      </c>
      <c r="AA48" s="306"/>
      <c r="AB48" s="307"/>
      <c r="AC48" s="308"/>
    </row>
    <row r="49" spans="2:29" ht="15" customHeight="1" x14ac:dyDescent="0.3">
      <c r="B49" s="27"/>
      <c r="C49" s="28"/>
      <c r="D49" s="28"/>
      <c r="E49" s="35" t="s">
        <v>27</v>
      </c>
      <c r="F49" s="1171" t="s">
        <v>296</v>
      </c>
      <c r="G49" s="1172"/>
      <c r="H49" s="1172"/>
      <c r="I49" s="1172"/>
      <c r="J49" s="1172"/>
      <c r="K49" s="1172"/>
      <c r="L49" s="1173"/>
      <c r="M49" s="345"/>
      <c r="N49" s="30"/>
      <c r="O49" s="30"/>
      <c r="P49" s="31"/>
      <c r="Q49" s="31"/>
      <c r="R49" s="31"/>
      <c r="S49" s="32"/>
      <c r="T49" s="32"/>
      <c r="U49" s="33"/>
      <c r="V49" s="33"/>
      <c r="W49" s="34"/>
      <c r="X49" s="34"/>
      <c r="Y49" s="34"/>
      <c r="Z49" s="34"/>
      <c r="AA49" s="1389" t="s">
        <v>708</v>
      </c>
      <c r="AB49" s="1390"/>
      <c r="AC49" s="1391"/>
    </row>
    <row r="50" spans="2:29" ht="15" customHeight="1" x14ac:dyDescent="0.3">
      <c r="B50" s="27"/>
      <c r="C50" s="28"/>
      <c r="D50" s="28"/>
      <c r="E50" s="35" t="s">
        <v>27</v>
      </c>
      <c r="F50" s="1183" t="s">
        <v>701</v>
      </c>
      <c r="G50" s="1184"/>
      <c r="H50" s="1184"/>
      <c r="I50" s="1184"/>
      <c r="J50" s="1184"/>
      <c r="K50" s="1184"/>
      <c r="L50" s="1185"/>
      <c r="M50" s="385"/>
      <c r="N50" s="449"/>
      <c r="O50" s="449"/>
      <c r="P50" s="299"/>
      <c r="Q50" s="299"/>
      <c r="R50" s="299"/>
      <c r="S50" s="450"/>
      <c r="T50" s="450"/>
      <c r="U50" s="451"/>
      <c r="V50" s="451"/>
      <c r="W50" s="452"/>
      <c r="X50" s="452"/>
      <c r="Y50" s="452"/>
      <c r="Z50" s="452"/>
      <c r="AA50" s="1392"/>
      <c r="AB50" s="1393"/>
      <c r="AC50" s="1394"/>
    </row>
    <row r="51" spans="2:29" ht="15" customHeight="1" x14ac:dyDescent="0.3">
      <c r="B51" s="27"/>
      <c r="C51" s="28"/>
      <c r="D51" s="28"/>
      <c r="E51" s="35" t="s">
        <v>27</v>
      </c>
      <c r="F51" s="1183" t="s">
        <v>704</v>
      </c>
      <c r="G51" s="1184"/>
      <c r="H51" s="1184"/>
      <c r="I51" s="1184"/>
      <c r="J51" s="1184"/>
      <c r="K51" s="1184"/>
      <c r="L51" s="1185"/>
      <c r="M51" s="385"/>
      <c r="N51" s="449"/>
      <c r="O51" s="449"/>
      <c r="P51" s="299"/>
      <c r="Q51" s="299"/>
      <c r="R51" s="299"/>
      <c r="S51" s="450"/>
      <c r="T51" s="450"/>
      <c r="U51" s="451"/>
      <c r="V51" s="451"/>
      <c r="W51" s="452"/>
      <c r="X51" s="452"/>
      <c r="Y51" s="452"/>
      <c r="Z51" s="452"/>
      <c r="AA51" s="1392"/>
      <c r="AB51" s="1393"/>
      <c r="AC51" s="1394"/>
    </row>
    <row r="52" spans="2:29" ht="15" customHeight="1" x14ac:dyDescent="0.3">
      <c r="B52" s="27"/>
      <c r="C52" s="28"/>
      <c r="D52" s="28"/>
      <c r="E52" s="35" t="s">
        <v>27</v>
      </c>
      <c r="F52" s="1183" t="s">
        <v>264</v>
      </c>
      <c r="G52" s="1184"/>
      <c r="H52" s="1184"/>
      <c r="I52" s="1184"/>
      <c r="J52" s="1184"/>
      <c r="K52" s="1184"/>
      <c r="L52" s="1185"/>
      <c r="M52" s="385"/>
      <c r="N52" s="449"/>
      <c r="O52" s="449"/>
      <c r="P52" s="299"/>
      <c r="Q52" s="299"/>
      <c r="R52" s="299"/>
      <c r="S52" s="450"/>
      <c r="T52" s="450"/>
      <c r="U52" s="451"/>
      <c r="V52" s="451"/>
      <c r="W52" s="452"/>
      <c r="X52" s="452"/>
      <c r="Y52" s="452"/>
      <c r="Z52" s="452"/>
      <c r="AA52" s="1392"/>
      <c r="AB52" s="1393"/>
      <c r="AC52" s="1394"/>
    </row>
    <row r="53" spans="2:29" ht="15" customHeight="1" x14ac:dyDescent="0.3">
      <c r="B53" s="27"/>
      <c r="C53" s="28"/>
      <c r="D53" s="28"/>
      <c r="E53" s="35" t="s">
        <v>27</v>
      </c>
      <c r="F53" s="1183" t="s">
        <v>709</v>
      </c>
      <c r="G53" s="1184"/>
      <c r="H53" s="1184"/>
      <c r="I53" s="1184"/>
      <c r="J53" s="1184"/>
      <c r="K53" s="1184"/>
      <c r="L53" s="1185"/>
      <c r="M53" s="385"/>
      <c r="N53" s="449"/>
      <c r="O53" s="449"/>
      <c r="P53" s="299"/>
      <c r="Q53" s="299"/>
      <c r="R53" s="299"/>
      <c r="S53" s="450"/>
      <c r="T53" s="450"/>
      <c r="U53" s="451"/>
      <c r="V53" s="451"/>
      <c r="W53" s="452"/>
      <c r="X53" s="452"/>
      <c r="Y53" s="452"/>
      <c r="Z53" s="452"/>
      <c r="AA53" s="1392"/>
      <c r="AB53" s="1393"/>
      <c r="AC53" s="1394"/>
    </row>
    <row r="54" spans="2:29" ht="15" customHeight="1" x14ac:dyDescent="0.3">
      <c r="B54" s="27"/>
      <c r="C54" s="28"/>
      <c r="D54" s="28"/>
      <c r="E54" s="35" t="s">
        <v>27</v>
      </c>
      <c r="F54" s="1183" t="s">
        <v>710</v>
      </c>
      <c r="G54" s="1184"/>
      <c r="H54" s="1184"/>
      <c r="I54" s="1184"/>
      <c r="J54" s="1184"/>
      <c r="K54" s="1184"/>
      <c r="L54" s="1185"/>
      <c r="M54" s="385"/>
      <c r="N54" s="449"/>
      <c r="O54" s="449"/>
      <c r="P54" s="299"/>
      <c r="Q54" s="299"/>
      <c r="R54" s="299"/>
      <c r="S54" s="450"/>
      <c r="T54" s="450"/>
      <c r="U54" s="451"/>
      <c r="V54" s="451"/>
      <c r="W54" s="452"/>
      <c r="X54" s="452"/>
      <c r="Y54" s="452"/>
      <c r="Z54" s="452"/>
      <c r="AA54" s="1392"/>
      <c r="AB54" s="1393"/>
      <c r="AC54" s="1394"/>
    </row>
    <row r="55" spans="2:29" ht="15" customHeight="1" x14ac:dyDescent="0.3">
      <c r="B55" s="27"/>
      <c r="C55" s="28"/>
      <c r="D55" s="28"/>
      <c r="E55" s="35" t="s">
        <v>27</v>
      </c>
      <c r="F55" s="1183" t="s">
        <v>705</v>
      </c>
      <c r="G55" s="1184"/>
      <c r="H55" s="1184"/>
      <c r="I55" s="1184"/>
      <c r="J55" s="1184"/>
      <c r="K55" s="1184"/>
      <c r="L55" s="1185"/>
      <c r="M55" s="385"/>
      <c r="N55" s="449"/>
      <c r="O55" s="449"/>
      <c r="P55" s="299"/>
      <c r="Q55" s="299"/>
      <c r="R55" s="299"/>
      <c r="S55" s="450"/>
      <c r="T55" s="450"/>
      <c r="U55" s="451"/>
      <c r="V55" s="451"/>
      <c r="W55" s="452"/>
      <c r="X55" s="452"/>
      <c r="Y55" s="452"/>
      <c r="Z55" s="452"/>
      <c r="AA55" s="1392"/>
      <c r="AB55" s="1393"/>
      <c r="AC55" s="1394"/>
    </row>
    <row r="56" spans="2:29" ht="15" customHeight="1" x14ac:dyDescent="0.3">
      <c r="B56" s="27"/>
      <c r="C56" s="28"/>
      <c r="D56" s="28"/>
      <c r="E56" s="35" t="s">
        <v>27</v>
      </c>
      <c r="F56" s="1183" t="s">
        <v>706</v>
      </c>
      <c r="G56" s="1184"/>
      <c r="H56" s="1184"/>
      <c r="I56" s="1184"/>
      <c r="J56" s="1184"/>
      <c r="K56" s="1184"/>
      <c r="L56" s="1185"/>
      <c r="M56" s="385"/>
      <c r="N56" s="449"/>
      <c r="O56" s="449"/>
      <c r="P56" s="299"/>
      <c r="Q56" s="299"/>
      <c r="R56" s="299"/>
      <c r="S56" s="450"/>
      <c r="T56" s="450"/>
      <c r="U56" s="451"/>
      <c r="V56" s="451"/>
      <c r="W56" s="452"/>
      <c r="X56" s="452"/>
      <c r="Y56" s="452"/>
      <c r="Z56" s="452"/>
      <c r="AA56" s="1392"/>
      <c r="AB56" s="1393"/>
      <c r="AC56" s="1394"/>
    </row>
    <row r="57" spans="2:29" ht="23.4" customHeight="1" x14ac:dyDescent="0.3">
      <c r="B57" s="49"/>
      <c r="C57" s="157"/>
      <c r="D57" s="157"/>
      <c r="E57" s="212" t="s">
        <v>27</v>
      </c>
      <c r="F57" s="1257" t="s">
        <v>707</v>
      </c>
      <c r="G57" s="1258"/>
      <c r="H57" s="1258"/>
      <c r="I57" s="1258"/>
      <c r="J57" s="1258"/>
      <c r="K57" s="1258"/>
      <c r="L57" s="1259"/>
      <c r="M57" s="149"/>
      <c r="N57" s="130"/>
      <c r="O57" s="130"/>
      <c r="P57" s="131"/>
      <c r="Q57" s="131"/>
      <c r="R57" s="131"/>
      <c r="S57" s="44"/>
      <c r="T57" s="44"/>
      <c r="U57" s="43"/>
      <c r="V57" s="43"/>
      <c r="W57" s="45"/>
      <c r="X57" s="45"/>
      <c r="Y57" s="45"/>
      <c r="Z57" s="45"/>
      <c r="AA57" s="1392"/>
      <c r="AB57" s="1393"/>
      <c r="AC57" s="1394"/>
    </row>
    <row r="58" spans="2:29" ht="19.95" customHeight="1" x14ac:dyDescent="0.3">
      <c r="B58" s="139">
        <v>109</v>
      </c>
      <c r="C58" s="140">
        <v>24</v>
      </c>
      <c r="D58" s="445">
        <v>7</v>
      </c>
      <c r="E58" s="467" t="s">
        <v>26</v>
      </c>
      <c r="F58" s="1168" t="s">
        <v>297</v>
      </c>
      <c r="G58" s="1169"/>
      <c r="H58" s="1169"/>
      <c r="I58" s="1169"/>
      <c r="J58" s="1169"/>
      <c r="K58" s="1169"/>
      <c r="L58" s="1170"/>
      <c r="M58" s="363"/>
      <c r="N58" s="446"/>
      <c r="O58" s="446"/>
      <c r="P58" s="133"/>
      <c r="Q58" s="133"/>
      <c r="R58" s="133"/>
      <c r="S58" s="134">
        <v>5</v>
      </c>
      <c r="T58" s="134">
        <v>5</v>
      </c>
      <c r="U58" s="446"/>
      <c r="V58" s="134"/>
      <c r="W58" s="134" t="s">
        <v>23</v>
      </c>
      <c r="X58" s="134"/>
      <c r="Y58" s="134"/>
      <c r="Z58" s="134" t="s">
        <v>24</v>
      </c>
      <c r="AA58" s="306"/>
      <c r="AB58" s="307"/>
      <c r="AC58" s="308"/>
    </row>
    <row r="59" spans="2:29" ht="15" customHeight="1" x14ac:dyDescent="0.3">
      <c r="B59" s="27"/>
      <c r="C59" s="28"/>
      <c r="D59" s="28"/>
      <c r="E59" s="35" t="s">
        <v>27</v>
      </c>
      <c r="F59" s="1171" t="s">
        <v>297</v>
      </c>
      <c r="G59" s="1172"/>
      <c r="H59" s="1172"/>
      <c r="I59" s="1172"/>
      <c r="J59" s="1172"/>
      <c r="K59" s="1172"/>
      <c r="L59" s="1173"/>
      <c r="M59" s="345"/>
      <c r="N59" s="30"/>
      <c r="O59" s="30"/>
      <c r="P59" s="31"/>
      <c r="Q59" s="31"/>
      <c r="R59" s="31"/>
      <c r="S59" s="32"/>
      <c r="T59" s="32"/>
      <c r="U59" s="33"/>
      <c r="V59" s="33"/>
      <c r="W59" s="34"/>
      <c r="X59" s="34"/>
      <c r="Y59" s="34"/>
      <c r="Z59" s="34"/>
      <c r="AA59" s="1389" t="s">
        <v>711</v>
      </c>
      <c r="AB59" s="1390"/>
      <c r="AC59" s="1391"/>
    </row>
    <row r="60" spans="2:29" ht="15" customHeight="1" x14ac:dyDescent="0.3">
      <c r="B60" s="27"/>
      <c r="C60" s="28"/>
      <c r="D60" s="28"/>
      <c r="E60" s="35" t="s">
        <v>27</v>
      </c>
      <c r="F60" s="1183" t="s">
        <v>712</v>
      </c>
      <c r="G60" s="1184"/>
      <c r="H60" s="1184"/>
      <c r="I60" s="1184"/>
      <c r="J60" s="1184"/>
      <c r="K60" s="1184"/>
      <c r="L60" s="1185"/>
      <c r="M60" s="385"/>
      <c r="N60" s="449"/>
      <c r="O60" s="449"/>
      <c r="P60" s="299"/>
      <c r="Q60" s="299"/>
      <c r="R60" s="299"/>
      <c r="S60" s="450"/>
      <c r="T60" s="450"/>
      <c r="U60" s="451"/>
      <c r="V60" s="451"/>
      <c r="W60" s="452"/>
      <c r="X60" s="452"/>
      <c r="Y60" s="452"/>
      <c r="Z60" s="452"/>
      <c r="AA60" s="1392"/>
      <c r="AB60" s="1393"/>
      <c r="AC60" s="1394"/>
    </row>
    <row r="61" spans="2:29" ht="15" customHeight="1" x14ac:dyDescent="0.3">
      <c r="B61" s="27"/>
      <c r="C61" s="28"/>
      <c r="D61" s="28"/>
      <c r="E61" s="35" t="s">
        <v>27</v>
      </c>
      <c r="F61" s="1183" t="s">
        <v>713</v>
      </c>
      <c r="G61" s="1184"/>
      <c r="H61" s="1184"/>
      <c r="I61" s="1184"/>
      <c r="J61" s="1184"/>
      <c r="K61" s="1184"/>
      <c r="L61" s="1185"/>
      <c r="M61" s="385"/>
      <c r="N61" s="449"/>
      <c r="O61" s="449"/>
      <c r="P61" s="299"/>
      <c r="Q61" s="299"/>
      <c r="R61" s="299"/>
      <c r="S61" s="450"/>
      <c r="T61" s="450"/>
      <c r="U61" s="451"/>
      <c r="V61" s="451"/>
      <c r="W61" s="452"/>
      <c r="X61" s="452"/>
      <c r="Y61" s="452"/>
      <c r="Z61" s="452"/>
      <c r="AA61" s="1392"/>
      <c r="AB61" s="1393"/>
      <c r="AC61" s="1394"/>
    </row>
    <row r="62" spans="2:29" ht="15" customHeight="1" x14ac:dyDescent="0.3">
      <c r="B62" s="27"/>
      <c r="C62" s="28"/>
      <c r="D62" s="28"/>
      <c r="E62" s="35" t="s">
        <v>27</v>
      </c>
      <c r="F62" s="1183" t="s">
        <v>714</v>
      </c>
      <c r="G62" s="1184"/>
      <c r="H62" s="1184"/>
      <c r="I62" s="1184"/>
      <c r="J62" s="1184"/>
      <c r="K62" s="1184"/>
      <c r="L62" s="1185"/>
      <c r="M62" s="385"/>
      <c r="N62" s="449"/>
      <c r="O62" s="449"/>
      <c r="P62" s="299"/>
      <c r="Q62" s="299"/>
      <c r="R62" s="299"/>
      <c r="S62" s="450"/>
      <c r="T62" s="450"/>
      <c r="U62" s="451"/>
      <c r="V62" s="451"/>
      <c r="W62" s="452"/>
      <c r="X62" s="452"/>
      <c r="Y62" s="452"/>
      <c r="Z62" s="452"/>
      <c r="AA62" s="1392"/>
      <c r="AB62" s="1393"/>
      <c r="AC62" s="1394"/>
    </row>
    <row r="63" spans="2:29" ht="15" customHeight="1" x14ac:dyDescent="0.3">
      <c r="B63" s="27"/>
      <c r="C63" s="28"/>
      <c r="D63" s="28"/>
      <c r="E63" s="35" t="s">
        <v>27</v>
      </c>
      <c r="F63" s="1183" t="s">
        <v>715</v>
      </c>
      <c r="G63" s="1184"/>
      <c r="H63" s="1184"/>
      <c r="I63" s="1184"/>
      <c r="J63" s="1184"/>
      <c r="K63" s="1184"/>
      <c r="L63" s="1185"/>
      <c r="M63" s="385"/>
      <c r="N63" s="449"/>
      <c r="O63" s="449"/>
      <c r="P63" s="299"/>
      <c r="Q63" s="299"/>
      <c r="R63" s="299"/>
      <c r="S63" s="450"/>
      <c r="T63" s="450"/>
      <c r="U63" s="451"/>
      <c r="V63" s="451"/>
      <c r="W63" s="452"/>
      <c r="X63" s="452"/>
      <c r="Y63" s="452"/>
      <c r="Z63" s="452"/>
      <c r="AA63" s="1392"/>
      <c r="AB63" s="1393"/>
      <c r="AC63" s="1394"/>
    </row>
    <row r="64" spans="2:29" ht="15" customHeight="1" x14ac:dyDescent="0.3">
      <c r="B64" s="27"/>
      <c r="C64" s="28"/>
      <c r="D64" s="28"/>
      <c r="E64" s="35" t="s">
        <v>27</v>
      </c>
      <c r="F64" s="1183" t="s">
        <v>716</v>
      </c>
      <c r="G64" s="1184"/>
      <c r="H64" s="1184"/>
      <c r="I64" s="1184"/>
      <c r="J64" s="1184"/>
      <c r="K64" s="1184"/>
      <c r="L64" s="1185"/>
      <c r="M64" s="385"/>
      <c r="N64" s="449"/>
      <c r="O64" s="449"/>
      <c r="P64" s="299"/>
      <c r="Q64" s="299"/>
      <c r="R64" s="299"/>
      <c r="S64" s="450"/>
      <c r="T64" s="450"/>
      <c r="U64" s="451"/>
      <c r="V64" s="451"/>
      <c r="W64" s="452"/>
      <c r="X64" s="452"/>
      <c r="Y64" s="452"/>
      <c r="Z64" s="452"/>
      <c r="AA64" s="1392"/>
      <c r="AB64" s="1393"/>
      <c r="AC64" s="1394"/>
    </row>
    <row r="65" spans="2:29" ht="15" customHeight="1" x14ac:dyDescent="0.3">
      <c r="B65" s="27"/>
      <c r="C65" s="28"/>
      <c r="D65" s="28"/>
      <c r="E65" s="35" t="s">
        <v>27</v>
      </c>
      <c r="F65" s="1183" t="s">
        <v>709</v>
      </c>
      <c r="G65" s="1184"/>
      <c r="H65" s="1184"/>
      <c r="I65" s="1184"/>
      <c r="J65" s="1184"/>
      <c r="K65" s="1184"/>
      <c r="L65" s="1185"/>
      <c r="M65" s="385"/>
      <c r="N65" s="449"/>
      <c r="O65" s="449"/>
      <c r="P65" s="299"/>
      <c r="Q65" s="299"/>
      <c r="R65" s="299"/>
      <c r="S65" s="450"/>
      <c r="T65" s="450"/>
      <c r="U65" s="451"/>
      <c r="V65" s="451"/>
      <c r="W65" s="452"/>
      <c r="X65" s="452"/>
      <c r="Y65" s="452"/>
      <c r="Z65" s="452"/>
      <c r="AA65" s="1392"/>
      <c r="AB65" s="1393"/>
      <c r="AC65" s="1394"/>
    </row>
    <row r="66" spans="2:29" ht="15" customHeight="1" x14ac:dyDescent="0.3">
      <c r="B66" s="27"/>
      <c r="C66" s="28"/>
      <c r="D66" s="28"/>
      <c r="E66" s="35" t="s">
        <v>27</v>
      </c>
      <c r="F66" s="1183" t="s">
        <v>717</v>
      </c>
      <c r="G66" s="1184"/>
      <c r="H66" s="1184"/>
      <c r="I66" s="1184"/>
      <c r="J66" s="1184"/>
      <c r="K66" s="1184"/>
      <c r="L66" s="1185"/>
      <c r="M66" s="385"/>
      <c r="N66" s="449"/>
      <c r="O66" s="449"/>
      <c r="P66" s="299"/>
      <c r="Q66" s="299"/>
      <c r="R66" s="299"/>
      <c r="S66" s="450"/>
      <c r="T66" s="450"/>
      <c r="U66" s="451"/>
      <c r="V66" s="451"/>
      <c r="W66" s="452"/>
      <c r="X66" s="452"/>
      <c r="Y66" s="452"/>
      <c r="Z66" s="452"/>
      <c r="AA66" s="1392"/>
      <c r="AB66" s="1393"/>
      <c r="AC66" s="1394"/>
    </row>
    <row r="67" spans="2:29" ht="15" customHeight="1" x14ac:dyDescent="0.3">
      <c r="B67" s="27"/>
      <c r="C67" s="28"/>
      <c r="D67" s="28"/>
      <c r="E67" s="35" t="s">
        <v>27</v>
      </c>
      <c r="F67" s="1183" t="s">
        <v>705</v>
      </c>
      <c r="G67" s="1184"/>
      <c r="H67" s="1184"/>
      <c r="I67" s="1184"/>
      <c r="J67" s="1184"/>
      <c r="K67" s="1184"/>
      <c r="L67" s="1185"/>
      <c r="M67" s="385"/>
      <c r="N67" s="449"/>
      <c r="O67" s="449"/>
      <c r="P67" s="299"/>
      <c r="Q67" s="299"/>
      <c r="R67" s="299"/>
      <c r="S67" s="450"/>
      <c r="T67" s="450"/>
      <c r="U67" s="451"/>
      <c r="V67" s="451"/>
      <c r="W67" s="452"/>
      <c r="X67" s="452"/>
      <c r="Y67" s="452"/>
      <c r="Z67" s="452"/>
      <c r="AA67" s="1392"/>
      <c r="AB67" s="1393"/>
      <c r="AC67" s="1394"/>
    </row>
    <row r="68" spans="2:29" ht="27.15" customHeight="1" x14ac:dyDescent="0.3">
      <c r="B68" s="27"/>
      <c r="C68" s="28"/>
      <c r="D68" s="28"/>
      <c r="E68" s="35" t="s">
        <v>27</v>
      </c>
      <c r="F68" s="1183" t="s">
        <v>718</v>
      </c>
      <c r="G68" s="1184"/>
      <c r="H68" s="1184"/>
      <c r="I68" s="1184"/>
      <c r="J68" s="1184"/>
      <c r="K68" s="1184"/>
      <c r="L68" s="1185"/>
      <c r="M68" s="385"/>
      <c r="N68" s="449"/>
      <c r="O68" s="449"/>
      <c r="P68" s="299"/>
      <c r="Q68" s="299"/>
      <c r="R68" s="299"/>
      <c r="S68" s="450"/>
      <c r="T68" s="450"/>
      <c r="U68" s="451"/>
      <c r="V68" s="451"/>
      <c r="W68" s="452"/>
      <c r="X68" s="452"/>
      <c r="Y68" s="452"/>
      <c r="Z68" s="452"/>
      <c r="AA68" s="1392"/>
      <c r="AB68" s="1393"/>
      <c r="AC68" s="1394"/>
    </row>
    <row r="69" spans="2:29" ht="6" customHeight="1" thickBot="1" x14ac:dyDescent="0.35">
      <c r="B69" s="27"/>
      <c r="C69" s="28"/>
      <c r="D69" s="28"/>
      <c r="E69" s="207"/>
      <c r="F69" s="1352"/>
      <c r="G69" s="1353"/>
      <c r="H69" s="1353"/>
      <c r="I69" s="1353"/>
      <c r="J69" s="1353"/>
      <c r="K69" s="1353"/>
      <c r="L69" s="1354"/>
      <c r="M69" s="357"/>
      <c r="N69" s="84"/>
      <c r="O69" s="84"/>
      <c r="P69" s="37"/>
      <c r="Q69" s="37"/>
      <c r="R69" s="37"/>
      <c r="S69" s="38"/>
      <c r="T69" s="38"/>
      <c r="U69" s="39"/>
      <c r="V69" s="39"/>
      <c r="W69" s="40"/>
      <c r="X69" s="40"/>
      <c r="Y69" s="40"/>
      <c r="Z69" s="40"/>
      <c r="AA69" s="1432"/>
      <c r="AB69" s="1433"/>
      <c r="AC69" s="1434"/>
    </row>
    <row r="70" spans="2:29" ht="7.2" customHeight="1" x14ac:dyDescent="0.3">
      <c r="B70" s="242"/>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4"/>
    </row>
    <row r="71" spans="2:29" ht="7.2" customHeight="1" x14ac:dyDescent="0.3">
      <c r="B71" s="59"/>
      <c r="C71" s="60"/>
      <c r="D71" s="60"/>
      <c r="E71" s="61"/>
      <c r="F71" s="61"/>
      <c r="G71" s="61"/>
      <c r="H71" s="61"/>
      <c r="I71" s="61"/>
      <c r="J71" s="61"/>
      <c r="K71" s="61"/>
      <c r="L71" s="61"/>
      <c r="M71" s="61"/>
      <c r="N71" s="61"/>
      <c r="O71" s="61"/>
      <c r="P71" s="62"/>
      <c r="Q71" s="62"/>
      <c r="R71" s="61"/>
      <c r="S71" s="61"/>
      <c r="T71" s="61"/>
      <c r="U71" s="61"/>
      <c r="V71" s="61"/>
      <c r="W71" s="61"/>
      <c r="X71" s="61"/>
      <c r="Y71" s="61"/>
      <c r="Z71" s="61"/>
      <c r="AA71" s="61"/>
      <c r="AB71" s="61"/>
      <c r="AC71" s="63"/>
    </row>
    <row r="72" spans="2:29" x14ac:dyDescent="0.3">
      <c r="B72" s="64"/>
      <c r="C72" s="1277" t="s">
        <v>411</v>
      </c>
      <c r="D72" s="1277"/>
      <c r="E72" s="1277"/>
      <c r="F72" s="1277"/>
      <c r="G72" s="1277"/>
      <c r="H72" s="1277"/>
      <c r="I72" s="1277"/>
      <c r="J72" s="1277"/>
      <c r="K72" s="1277"/>
      <c r="L72" s="1277"/>
      <c r="M72" s="1277"/>
      <c r="N72" s="1277"/>
      <c r="O72" s="1277"/>
      <c r="P72" s="1277"/>
      <c r="Q72" s="1277"/>
      <c r="R72" s="1277"/>
      <c r="S72" s="65"/>
      <c r="T72" s="65"/>
      <c r="U72" s="65"/>
      <c r="V72" s="65"/>
      <c r="W72" s="65"/>
      <c r="X72" s="65"/>
      <c r="Y72" s="65"/>
      <c r="Z72" s="65"/>
      <c r="AA72" s="65"/>
      <c r="AB72" s="65"/>
      <c r="AC72" s="66"/>
    </row>
    <row r="73" spans="2:29" ht="12.6" customHeight="1" x14ac:dyDescent="0.3">
      <c r="B73" s="64"/>
      <c r="C73" s="1282" t="s">
        <v>5</v>
      </c>
      <c r="D73" s="1282"/>
      <c r="E73" s="1282"/>
      <c r="F73" s="1282"/>
      <c r="G73" s="1276" t="s">
        <v>29</v>
      </c>
      <c r="H73" s="1276"/>
      <c r="I73" s="1276" t="s">
        <v>4</v>
      </c>
      <c r="J73" s="1276"/>
      <c r="K73" s="1276" t="s">
        <v>30</v>
      </c>
      <c r="L73" s="1276"/>
      <c r="M73" s="1278" t="s">
        <v>406</v>
      </c>
      <c r="N73" s="1279"/>
      <c r="O73" s="1276" t="s">
        <v>8</v>
      </c>
      <c r="P73" s="1276"/>
      <c r="Q73" s="1276"/>
      <c r="R73" s="1276"/>
      <c r="S73" s="239"/>
      <c r="T73" s="239"/>
      <c r="U73" s="239"/>
      <c r="V73" s="239"/>
      <c r="W73" s="239"/>
      <c r="X73" s="239"/>
      <c r="Y73" s="239"/>
      <c r="Z73" s="65"/>
      <c r="AA73" s="67"/>
      <c r="AB73" s="67"/>
      <c r="AC73" s="68"/>
    </row>
    <row r="74" spans="2:29" ht="16.8" customHeight="1" x14ac:dyDescent="0.3">
      <c r="B74" s="64"/>
      <c r="C74" s="1280" t="s">
        <v>31</v>
      </c>
      <c r="D74" s="1280"/>
      <c r="E74" s="1280"/>
      <c r="F74" s="1280"/>
      <c r="G74" s="1281" t="s">
        <v>32</v>
      </c>
      <c r="H74" s="1281"/>
      <c r="I74" s="1281" t="s">
        <v>33</v>
      </c>
      <c r="J74" s="1281"/>
      <c r="K74" s="1281" t="s">
        <v>34</v>
      </c>
      <c r="L74" s="1281"/>
      <c r="M74" s="456" t="s">
        <v>25</v>
      </c>
      <c r="N74" s="458" t="s">
        <v>407</v>
      </c>
      <c r="O74" s="1276" t="s">
        <v>35</v>
      </c>
      <c r="P74" s="1276"/>
      <c r="Q74" s="1276"/>
      <c r="R74" s="1276"/>
      <c r="S74" s="240"/>
      <c r="T74" s="240"/>
      <c r="U74" s="240"/>
      <c r="V74" s="240"/>
      <c r="W74" s="240"/>
      <c r="X74" s="240"/>
      <c r="Y74" s="240"/>
      <c r="Z74" s="69"/>
      <c r="AA74" s="1266" t="s">
        <v>36</v>
      </c>
      <c r="AB74" s="1266"/>
      <c r="AC74" s="1267"/>
    </row>
    <row r="75" spans="2:29" ht="16.8" customHeight="1" x14ac:dyDescent="0.3">
      <c r="B75" s="70"/>
      <c r="C75" s="1280" t="s">
        <v>37</v>
      </c>
      <c r="D75" s="1280"/>
      <c r="E75" s="1280"/>
      <c r="F75" s="1280"/>
      <c r="G75" s="1281" t="s">
        <v>38</v>
      </c>
      <c r="H75" s="1281"/>
      <c r="I75" s="1281" t="s">
        <v>39</v>
      </c>
      <c r="J75" s="1281"/>
      <c r="K75" s="1281" t="s">
        <v>40</v>
      </c>
      <c r="L75" s="1281"/>
      <c r="M75" s="455" t="s">
        <v>26</v>
      </c>
      <c r="N75" s="458" t="s">
        <v>408</v>
      </c>
      <c r="O75" s="1276" t="s">
        <v>41</v>
      </c>
      <c r="P75" s="1276"/>
      <c r="Q75" s="1276"/>
      <c r="R75" s="1276"/>
      <c r="S75" s="69"/>
      <c r="T75" s="69"/>
      <c r="U75" s="69"/>
      <c r="V75" s="69"/>
      <c r="W75" s="69"/>
      <c r="X75" s="69"/>
      <c r="Y75" s="69"/>
      <c r="Z75" s="69"/>
      <c r="AA75" s="71"/>
      <c r="AB75" s="71"/>
      <c r="AC75" s="72"/>
    </row>
    <row r="76" spans="2:29" ht="14.4" customHeight="1" x14ac:dyDescent="0.3">
      <c r="B76" s="70"/>
      <c r="C76" s="1280" t="s">
        <v>42</v>
      </c>
      <c r="D76" s="1280"/>
      <c r="E76" s="1280"/>
      <c r="F76" s="1280"/>
      <c r="G76" s="1281"/>
      <c r="H76" s="1281"/>
      <c r="I76" s="1296"/>
      <c r="J76" s="1297"/>
      <c r="K76" s="1296"/>
      <c r="L76" s="1297"/>
      <c r="M76" s="457" t="s">
        <v>27</v>
      </c>
      <c r="N76" s="458" t="s">
        <v>409</v>
      </c>
      <c r="O76" s="1276" t="s">
        <v>43</v>
      </c>
      <c r="P76" s="1276"/>
      <c r="Q76" s="1276"/>
      <c r="R76" s="1276"/>
      <c r="S76" s="241"/>
      <c r="T76" s="241"/>
      <c r="U76" s="241"/>
      <c r="V76" s="241"/>
      <c r="W76" s="241"/>
      <c r="X76" s="241"/>
      <c r="Y76" s="241"/>
      <c r="Z76" s="69"/>
      <c r="AA76" s="73"/>
      <c r="AB76" s="73"/>
      <c r="AC76" s="74"/>
    </row>
    <row r="77" spans="2:29" ht="15" customHeight="1" x14ac:dyDescent="0.3">
      <c r="B77" s="70"/>
      <c r="C77" s="1271"/>
      <c r="D77" s="1271"/>
      <c r="E77" s="1271"/>
      <c r="F77" s="1271"/>
      <c r="G77" s="1272" t="s">
        <v>44</v>
      </c>
      <c r="H77" s="1272"/>
      <c r="I77" s="1272"/>
      <c r="J77" s="1272"/>
      <c r="K77" s="1272"/>
      <c r="L77" s="1272"/>
      <c r="M77" s="1273"/>
      <c r="N77" s="1274"/>
      <c r="O77" s="1275" t="s">
        <v>45</v>
      </c>
      <c r="P77" s="1275"/>
      <c r="Q77" s="1275"/>
      <c r="R77" s="1275"/>
      <c r="S77" s="240"/>
      <c r="T77" s="240"/>
      <c r="U77" s="240"/>
      <c r="V77" s="240"/>
      <c r="W77" s="240"/>
      <c r="X77" s="240"/>
      <c r="Y77" s="240"/>
      <c r="Z77" s="69"/>
      <c r="AA77" s="1266" t="s">
        <v>120</v>
      </c>
      <c r="AB77" s="1266"/>
      <c r="AC77" s="1267"/>
    </row>
    <row r="78" spans="2:29" ht="8.1" customHeight="1" thickBot="1" x14ac:dyDescent="0.35">
      <c r="B78" s="75"/>
      <c r="C78" s="1268"/>
      <c r="D78" s="1268"/>
      <c r="E78" s="1268"/>
      <c r="F78" s="1268"/>
      <c r="G78" s="76"/>
      <c r="H78" s="1268"/>
      <c r="I78" s="1268"/>
      <c r="J78" s="1268"/>
      <c r="K78" s="1268"/>
      <c r="L78" s="1268"/>
      <c r="M78" s="1268"/>
      <c r="N78" s="1268"/>
      <c r="O78" s="1268"/>
      <c r="P78" s="1268"/>
      <c r="Q78" s="77"/>
      <c r="R78" s="76"/>
      <c r="S78" s="76"/>
      <c r="T78" s="76"/>
      <c r="U78" s="76"/>
      <c r="V78" s="76"/>
      <c r="W78" s="76"/>
      <c r="X78" s="76"/>
      <c r="Y78" s="76"/>
      <c r="Z78" s="76"/>
      <c r="AA78" s="1269"/>
      <c r="AB78" s="1269"/>
      <c r="AC78" s="1270"/>
    </row>
  </sheetData>
  <mergeCells count="121">
    <mergeCell ref="F58:L58"/>
    <mergeCell ref="F59:L59"/>
    <mergeCell ref="AA59:AC68"/>
    <mergeCell ref="F60:L60"/>
    <mergeCell ref="F61:L61"/>
    <mergeCell ref="F62:L62"/>
    <mergeCell ref="F63:L63"/>
    <mergeCell ref="F64:L64"/>
    <mergeCell ref="F65:L65"/>
    <mergeCell ref="F66:L66"/>
    <mergeCell ref="F67:L67"/>
    <mergeCell ref="F68:L68"/>
    <mergeCell ref="F51:L51"/>
    <mergeCell ref="F52:L52"/>
    <mergeCell ref="F53:L53"/>
    <mergeCell ref="F54:L54"/>
    <mergeCell ref="F55:L55"/>
    <mergeCell ref="F56:L56"/>
    <mergeCell ref="F45:L45"/>
    <mergeCell ref="F46:L46"/>
    <mergeCell ref="AA46:AC47"/>
    <mergeCell ref="F47:L47"/>
    <mergeCell ref="F48:L48"/>
    <mergeCell ref="F49:L49"/>
    <mergeCell ref="AA49:AC57"/>
    <mergeCell ref="F50:L50"/>
    <mergeCell ref="F57:L57"/>
    <mergeCell ref="F40:L40"/>
    <mergeCell ref="F41:L41"/>
    <mergeCell ref="AA41:AC44"/>
    <mergeCell ref="F42:L42"/>
    <mergeCell ref="F43:L43"/>
    <mergeCell ref="F44:L44"/>
    <mergeCell ref="F35:L35"/>
    <mergeCell ref="F36:L36"/>
    <mergeCell ref="AA36:AC39"/>
    <mergeCell ref="F37:L37"/>
    <mergeCell ref="F38:L38"/>
    <mergeCell ref="F39:L39"/>
    <mergeCell ref="F30:L30"/>
    <mergeCell ref="F31:L31"/>
    <mergeCell ref="AA31:AC34"/>
    <mergeCell ref="F32:L32"/>
    <mergeCell ref="F33:L33"/>
    <mergeCell ref="F34:L34"/>
    <mergeCell ref="M77:N77"/>
    <mergeCell ref="O77:R77"/>
    <mergeCell ref="AA77:AC77"/>
    <mergeCell ref="AA74:AC74"/>
    <mergeCell ref="C72:R72"/>
    <mergeCell ref="C73:F73"/>
    <mergeCell ref="G73:H73"/>
    <mergeCell ref="I73:J73"/>
    <mergeCell ref="K73:L73"/>
    <mergeCell ref="M73:N73"/>
    <mergeCell ref="O73:R73"/>
    <mergeCell ref="C74:F74"/>
    <mergeCell ref="G74:H74"/>
    <mergeCell ref="I74:J74"/>
    <mergeCell ref="K74:L74"/>
    <mergeCell ref="O74:R74"/>
    <mergeCell ref="AA69:AC69"/>
    <mergeCell ref="F69:L69"/>
    <mergeCell ref="C78:F78"/>
    <mergeCell ref="H78:J78"/>
    <mergeCell ref="K78:P78"/>
    <mergeCell ref="AA78:AC78"/>
    <mergeCell ref="C77:F77"/>
    <mergeCell ref="G77:L77"/>
    <mergeCell ref="C75:F75"/>
    <mergeCell ref="G75:H75"/>
    <mergeCell ref="I75:J75"/>
    <mergeCell ref="K75:L75"/>
    <mergeCell ref="O75:R75"/>
    <mergeCell ref="C76:F76"/>
    <mergeCell ref="G76:H76"/>
    <mergeCell ref="I76:J76"/>
    <mergeCell ref="K76:L76"/>
    <mergeCell ref="O76:R76"/>
    <mergeCell ref="F20:L20"/>
    <mergeCell ref="AA20:AC20"/>
    <mergeCell ref="F23:L23"/>
    <mergeCell ref="F21:L21"/>
    <mergeCell ref="AA21:AC22"/>
    <mergeCell ref="F22:L22"/>
    <mergeCell ref="F25:L25"/>
    <mergeCell ref="F26:L26"/>
    <mergeCell ref="F27:L27"/>
    <mergeCell ref="AA27:AC29"/>
    <mergeCell ref="F28:L28"/>
    <mergeCell ref="F29:L29"/>
    <mergeCell ref="F12:L12"/>
    <mergeCell ref="AA12:AC12"/>
    <mergeCell ref="F19:L19"/>
    <mergeCell ref="B5:AC5"/>
    <mergeCell ref="B6:AA6"/>
    <mergeCell ref="AB6:AC6"/>
    <mergeCell ref="B8:D9"/>
    <mergeCell ref="E8:L10"/>
    <mergeCell ref="M8:M9"/>
    <mergeCell ref="N8:O9"/>
    <mergeCell ref="P8:R9"/>
    <mergeCell ref="S8:T9"/>
    <mergeCell ref="U8:V8"/>
    <mergeCell ref="F13:L13"/>
    <mergeCell ref="F16:L16"/>
    <mergeCell ref="F17:L17"/>
    <mergeCell ref="B18:AC18"/>
    <mergeCell ref="F14:L14"/>
    <mergeCell ref="F15:L15"/>
    <mergeCell ref="AA13:AC17"/>
    <mergeCell ref="B2:G4"/>
    <mergeCell ref="AB2:AC2"/>
    <mergeCell ref="AB3:AC3"/>
    <mergeCell ref="H4:AA4"/>
    <mergeCell ref="AB4:AC4"/>
    <mergeCell ref="H2:AA3"/>
    <mergeCell ref="F11:L11"/>
    <mergeCell ref="W8:Z9"/>
    <mergeCell ref="AA8:AC10"/>
    <mergeCell ref="U9:V9"/>
  </mergeCells>
  <pageMargins left="0.35433070866141736" right="0.27559055118110237" top="0.59055118110236227" bottom="0.11811023622047245" header="0.19685039370078741" footer="0"/>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4.9989318521683403E-2"/>
  </sheetPr>
  <dimension ref="A1:F151"/>
  <sheetViews>
    <sheetView showGridLines="0" topLeftCell="A37" zoomScale="130" zoomScaleNormal="130" workbookViewId="0">
      <selection activeCell="E45" sqref="E45"/>
    </sheetView>
  </sheetViews>
  <sheetFormatPr baseColWidth="10" defaultRowHeight="14.4" x14ac:dyDescent="0.3"/>
  <cols>
    <col min="1" max="1" width="0.6640625" customWidth="1"/>
    <col min="2" max="2" width="7.109375" style="444" customWidth="1"/>
    <col min="3" max="3" width="37.88671875" customWidth="1"/>
    <col min="4" max="4" width="7.88671875" customWidth="1"/>
    <col min="5" max="5" width="65.6640625" customWidth="1"/>
    <col min="6" max="6" width="14.109375" customWidth="1"/>
    <col min="8" max="8" width="4.33203125" customWidth="1"/>
    <col min="9" max="9" width="3.5546875" customWidth="1"/>
    <col min="10" max="10" width="7.109375" customWidth="1"/>
  </cols>
  <sheetData>
    <row r="1" spans="1:6" ht="10.5" customHeight="1" x14ac:dyDescent="0.3">
      <c r="B1" s="1052" t="s">
        <v>122</v>
      </c>
      <c r="C1" s="1052"/>
      <c r="D1" s="1052"/>
      <c r="E1" s="1052"/>
    </row>
    <row r="2" spans="1:6" ht="10.5" customHeight="1" x14ac:dyDescent="0.3">
      <c r="B2" s="1052"/>
      <c r="C2" s="1052"/>
      <c r="D2" s="1052"/>
      <c r="E2" s="1052"/>
    </row>
    <row r="3" spans="1:6" ht="6.75" customHeight="1" thickBot="1" x14ac:dyDescent="0.35">
      <c r="B3" s="1048"/>
      <c r="C3" s="1048"/>
      <c r="D3" s="1048"/>
      <c r="E3" s="1048"/>
    </row>
    <row r="4" spans="1:6" ht="21.9" customHeight="1" thickBot="1" x14ac:dyDescent="0.35">
      <c r="A4" s="263"/>
      <c r="B4" s="580" t="s">
        <v>123</v>
      </c>
      <c r="C4" s="581" t="s">
        <v>124</v>
      </c>
      <c r="D4" s="581" t="s">
        <v>123</v>
      </c>
      <c r="E4" s="582" t="s">
        <v>125</v>
      </c>
      <c r="F4" s="264"/>
    </row>
    <row r="5" spans="1:6" x14ac:dyDescent="0.3">
      <c r="A5" s="263"/>
      <c r="B5" s="1055" t="s">
        <v>350</v>
      </c>
      <c r="C5" s="1053" t="s">
        <v>385</v>
      </c>
      <c r="D5" s="433">
        <v>1</v>
      </c>
      <c r="E5" s="419" t="s">
        <v>387</v>
      </c>
      <c r="F5" s="264"/>
    </row>
    <row r="6" spans="1:6" x14ac:dyDescent="0.3">
      <c r="A6" s="263"/>
      <c r="B6" s="1057"/>
      <c r="C6" s="1058"/>
      <c r="D6" s="435">
        <v>2</v>
      </c>
      <c r="E6" s="416" t="s">
        <v>388</v>
      </c>
      <c r="F6" s="264"/>
    </row>
    <row r="7" spans="1:6" x14ac:dyDescent="0.3">
      <c r="A7" s="263"/>
      <c r="B7" s="1057"/>
      <c r="C7" s="1058"/>
      <c r="D7" s="435">
        <v>3</v>
      </c>
      <c r="E7" s="416" t="s">
        <v>389</v>
      </c>
      <c r="F7" s="264"/>
    </row>
    <row r="8" spans="1:6" ht="15" thickBot="1" x14ac:dyDescent="0.35">
      <c r="A8" s="263"/>
      <c r="B8" s="1056"/>
      <c r="C8" s="1054"/>
      <c r="D8" s="436">
        <v>4</v>
      </c>
      <c r="E8" s="417" t="s">
        <v>390</v>
      </c>
      <c r="F8" s="264"/>
    </row>
    <row r="9" spans="1:6" ht="14.25" customHeight="1" x14ac:dyDescent="0.3">
      <c r="A9" s="263"/>
      <c r="B9" s="1055" t="s">
        <v>351</v>
      </c>
      <c r="C9" s="1053" t="s">
        <v>70</v>
      </c>
      <c r="D9" s="433">
        <v>1</v>
      </c>
      <c r="E9" s="268" t="s">
        <v>240</v>
      </c>
      <c r="F9" t="s">
        <v>253</v>
      </c>
    </row>
    <row r="10" spans="1:6" ht="14.25" customHeight="1" x14ac:dyDescent="0.3">
      <c r="A10" s="263"/>
      <c r="B10" s="1057"/>
      <c r="C10" s="1058"/>
      <c r="D10" s="435">
        <v>2</v>
      </c>
      <c r="E10" s="266" t="s">
        <v>412</v>
      </c>
    </row>
    <row r="11" spans="1:6" ht="14.25" customHeight="1" x14ac:dyDescent="0.3">
      <c r="A11" s="263"/>
      <c r="B11" s="1057"/>
      <c r="C11" s="1058"/>
      <c r="D11" s="435">
        <v>3</v>
      </c>
      <c r="E11" s="266" t="s">
        <v>415</v>
      </c>
    </row>
    <row r="12" spans="1:6" ht="14.25" customHeight="1" x14ac:dyDescent="0.3">
      <c r="A12" s="263"/>
      <c r="B12" s="1057"/>
      <c r="C12" s="1058"/>
      <c r="D12" s="435">
        <v>4</v>
      </c>
      <c r="E12" s="266" t="s">
        <v>251</v>
      </c>
      <c r="F12" t="s">
        <v>252</v>
      </c>
    </row>
    <row r="13" spans="1:6" ht="14.25" customHeight="1" x14ac:dyDescent="0.3">
      <c r="A13" s="263"/>
      <c r="B13" s="1057"/>
      <c r="C13" s="1058"/>
      <c r="D13" s="434">
        <v>5</v>
      </c>
      <c r="E13" s="413" t="s">
        <v>246</v>
      </c>
      <c r="F13" t="s">
        <v>140</v>
      </c>
    </row>
    <row r="14" spans="1:6" ht="14.25" customHeight="1" x14ac:dyDescent="0.3">
      <c r="A14" s="263"/>
      <c r="B14" s="1057"/>
      <c r="C14" s="1058"/>
      <c r="D14" s="435">
        <v>6</v>
      </c>
      <c r="E14" s="266" t="s">
        <v>1268</v>
      </c>
      <c r="F14" t="s">
        <v>191</v>
      </c>
    </row>
    <row r="15" spans="1:6" ht="14.25" customHeight="1" x14ac:dyDescent="0.3">
      <c r="A15" s="263"/>
      <c r="B15" s="1057"/>
      <c r="C15" s="1058"/>
      <c r="D15" s="435">
        <v>7</v>
      </c>
      <c r="E15" s="266" t="s">
        <v>247</v>
      </c>
      <c r="F15" t="s">
        <v>191</v>
      </c>
    </row>
    <row r="16" spans="1:6" ht="14.25" customHeight="1" x14ac:dyDescent="0.3">
      <c r="A16" s="263"/>
      <c r="B16" s="1057"/>
      <c r="C16" s="1058"/>
      <c r="D16" s="435">
        <v>8</v>
      </c>
      <c r="E16" s="266" t="s">
        <v>248</v>
      </c>
    </row>
    <row r="17" spans="1:5" ht="14.25" customHeight="1" x14ac:dyDescent="0.3">
      <c r="A17" s="263"/>
      <c r="B17" s="1057"/>
      <c r="C17" s="1058"/>
      <c r="D17" s="435">
        <v>9</v>
      </c>
      <c r="E17" s="266" t="s">
        <v>249</v>
      </c>
    </row>
    <row r="18" spans="1:5" ht="14.25" customHeight="1" x14ac:dyDescent="0.3">
      <c r="A18" s="263"/>
      <c r="B18" s="1057"/>
      <c r="C18" s="1058"/>
      <c r="D18" s="435">
        <v>10</v>
      </c>
      <c r="E18" s="266" t="s">
        <v>611</v>
      </c>
    </row>
    <row r="19" spans="1:5" ht="14.25" customHeight="1" x14ac:dyDescent="0.3">
      <c r="A19" s="263"/>
      <c r="B19" s="1057"/>
      <c r="C19" s="1058"/>
      <c r="D19" s="435">
        <v>11</v>
      </c>
      <c r="E19" s="266" t="s">
        <v>250</v>
      </c>
    </row>
    <row r="20" spans="1:5" ht="14.25" customHeight="1" x14ac:dyDescent="0.3">
      <c r="A20" s="263"/>
      <c r="B20" s="1057"/>
      <c r="C20" s="1058"/>
      <c r="D20" s="435">
        <v>12</v>
      </c>
      <c r="E20" s="266" t="s">
        <v>586</v>
      </c>
    </row>
    <row r="21" spans="1:5" ht="14.25" customHeight="1" x14ac:dyDescent="0.3">
      <c r="A21" s="263"/>
      <c r="B21" s="1057"/>
      <c r="C21" s="1058"/>
      <c r="D21" s="435">
        <v>13</v>
      </c>
      <c r="E21" s="266" t="s">
        <v>740</v>
      </c>
    </row>
    <row r="22" spans="1:5" ht="14.25" customHeight="1" thickBot="1" x14ac:dyDescent="0.35">
      <c r="A22" s="263"/>
      <c r="B22" s="1057"/>
      <c r="C22" s="1054"/>
      <c r="D22" s="435">
        <v>14</v>
      </c>
      <c r="E22" s="266" t="s">
        <v>748</v>
      </c>
    </row>
    <row r="23" spans="1:5" ht="14.25" customHeight="1" x14ac:dyDescent="0.3">
      <c r="A23" s="263"/>
      <c r="B23" s="1055" t="s">
        <v>352</v>
      </c>
      <c r="C23" s="1053" t="s">
        <v>244</v>
      </c>
      <c r="D23" s="433">
        <v>1</v>
      </c>
      <c r="E23" s="268" t="s">
        <v>1226</v>
      </c>
    </row>
    <row r="24" spans="1:5" ht="14.25" customHeight="1" thickBot="1" x14ac:dyDescent="0.35">
      <c r="A24" s="263"/>
      <c r="B24" s="1056"/>
      <c r="C24" s="1054"/>
      <c r="D24" s="436">
        <v>2</v>
      </c>
      <c r="E24" s="267" t="s">
        <v>245</v>
      </c>
    </row>
    <row r="25" spans="1:5" ht="14.25" customHeight="1" thickBot="1" x14ac:dyDescent="0.35">
      <c r="A25" s="263"/>
      <c r="B25" s="441" t="s">
        <v>353</v>
      </c>
      <c r="C25" s="375" t="s">
        <v>314</v>
      </c>
      <c r="D25" s="437">
        <v>1</v>
      </c>
      <c r="E25" s="414" t="s">
        <v>315</v>
      </c>
    </row>
    <row r="26" spans="1:5" ht="14.25" customHeight="1" x14ac:dyDescent="0.3">
      <c r="A26" s="263"/>
      <c r="B26" s="1055" t="s">
        <v>354</v>
      </c>
      <c r="C26" s="1053" t="s">
        <v>254</v>
      </c>
      <c r="D26" s="433">
        <v>1</v>
      </c>
      <c r="E26" s="268" t="s">
        <v>255</v>
      </c>
    </row>
    <row r="27" spans="1:5" ht="14.25" customHeight="1" thickBot="1" x14ac:dyDescent="0.35">
      <c r="A27" s="263"/>
      <c r="B27" s="1056"/>
      <c r="C27" s="1054"/>
      <c r="D27" s="436">
        <v>2</v>
      </c>
      <c r="E27" s="267" t="s">
        <v>256</v>
      </c>
    </row>
    <row r="28" spans="1:5" ht="14.25" customHeight="1" x14ac:dyDescent="0.3">
      <c r="A28" s="263"/>
      <c r="B28" s="1055" t="s">
        <v>355</v>
      </c>
      <c r="C28" s="1053" t="s">
        <v>74</v>
      </c>
      <c r="D28" s="433">
        <v>1</v>
      </c>
      <c r="E28" s="268" t="s">
        <v>258</v>
      </c>
    </row>
    <row r="29" spans="1:5" ht="14.25" customHeight="1" thickBot="1" x14ac:dyDescent="0.35">
      <c r="A29" s="263"/>
      <c r="B29" s="1056"/>
      <c r="C29" s="1054"/>
      <c r="D29" s="436">
        <v>2</v>
      </c>
      <c r="E29" s="267" t="s">
        <v>257</v>
      </c>
    </row>
    <row r="30" spans="1:5" ht="14.25" customHeight="1" x14ac:dyDescent="0.3">
      <c r="A30" s="263"/>
      <c r="B30" s="1055" t="s">
        <v>356</v>
      </c>
      <c r="C30" s="1053" t="s">
        <v>259</v>
      </c>
      <c r="D30" s="433">
        <v>1</v>
      </c>
      <c r="E30" s="268" t="s">
        <v>260</v>
      </c>
    </row>
    <row r="31" spans="1:5" ht="14.25" customHeight="1" x14ac:dyDescent="0.3">
      <c r="A31" s="263"/>
      <c r="B31" s="1057"/>
      <c r="C31" s="1058"/>
      <c r="D31" s="435">
        <v>2</v>
      </c>
      <c r="E31" s="266" t="s">
        <v>261</v>
      </c>
    </row>
    <row r="32" spans="1:5" ht="14.25" customHeight="1" thickBot="1" x14ac:dyDescent="0.35">
      <c r="A32" s="263"/>
      <c r="B32" s="1056"/>
      <c r="C32" s="1054"/>
      <c r="D32" s="436">
        <v>3</v>
      </c>
      <c r="E32" s="267" t="s">
        <v>262</v>
      </c>
    </row>
    <row r="33" spans="1:6" ht="14.25" customHeight="1" thickBot="1" x14ac:dyDescent="0.35">
      <c r="A33" s="263"/>
      <c r="B33" s="441" t="s">
        <v>357</v>
      </c>
      <c r="C33" s="375" t="s">
        <v>288</v>
      </c>
      <c r="D33" s="437">
        <v>1</v>
      </c>
      <c r="E33" s="414" t="s">
        <v>289</v>
      </c>
    </row>
    <row r="34" spans="1:6" ht="14.25" customHeight="1" x14ac:dyDescent="0.3">
      <c r="A34" s="263"/>
      <c r="B34" s="1055" t="s">
        <v>358</v>
      </c>
      <c r="C34" s="1053" t="s">
        <v>275</v>
      </c>
      <c r="D34" s="433">
        <v>1</v>
      </c>
      <c r="E34" s="268" t="s">
        <v>276</v>
      </c>
    </row>
    <row r="35" spans="1:6" ht="14.25" customHeight="1" x14ac:dyDescent="0.3">
      <c r="A35" s="263"/>
      <c r="B35" s="1057"/>
      <c r="C35" s="1058"/>
      <c r="D35" s="435">
        <v>2</v>
      </c>
      <c r="E35" s="266" t="s">
        <v>277</v>
      </c>
    </row>
    <row r="36" spans="1:6" ht="14.25" customHeight="1" thickBot="1" x14ac:dyDescent="0.35">
      <c r="A36" s="263"/>
      <c r="B36" s="1056"/>
      <c r="C36" s="1054"/>
      <c r="D36" s="436">
        <v>3</v>
      </c>
      <c r="E36" s="267" t="s">
        <v>278</v>
      </c>
    </row>
    <row r="37" spans="1:6" ht="14.25" customHeight="1" x14ac:dyDescent="0.3">
      <c r="A37" s="263"/>
      <c r="B37" s="1055" t="s">
        <v>359</v>
      </c>
      <c r="C37" s="1053" t="s">
        <v>272</v>
      </c>
      <c r="D37" s="433">
        <v>1</v>
      </c>
      <c r="E37" s="268" t="s">
        <v>273</v>
      </c>
    </row>
    <row r="38" spans="1:6" ht="14.25" customHeight="1" thickBot="1" x14ac:dyDescent="0.35">
      <c r="A38" s="263"/>
      <c r="B38" s="1056"/>
      <c r="C38" s="1054"/>
      <c r="D38" s="436">
        <v>2</v>
      </c>
      <c r="E38" s="267" t="s">
        <v>274</v>
      </c>
    </row>
    <row r="39" spans="1:6" ht="14.25" customHeight="1" x14ac:dyDescent="0.3">
      <c r="A39" s="263"/>
      <c r="B39" s="1055" t="s">
        <v>360</v>
      </c>
      <c r="C39" s="1053" t="s">
        <v>263</v>
      </c>
      <c r="D39" s="433">
        <v>1</v>
      </c>
      <c r="E39" s="268" t="s">
        <v>187</v>
      </c>
      <c r="F39" t="s">
        <v>266</v>
      </c>
    </row>
    <row r="40" spans="1:6" ht="14.25" customHeight="1" thickBot="1" x14ac:dyDescent="0.35">
      <c r="A40" s="263"/>
      <c r="B40" s="1056"/>
      <c r="C40" s="1054"/>
      <c r="D40" s="436">
        <v>2</v>
      </c>
      <c r="E40" s="267" t="s">
        <v>264</v>
      </c>
      <c r="F40" t="s">
        <v>265</v>
      </c>
    </row>
    <row r="41" spans="1:6" ht="14.25" customHeight="1" thickBot="1" x14ac:dyDescent="0.35">
      <c r="A41" s="263"/>
      <c r="B41" s="442" t="s">
        <v>361</v>
      </c>
      <c r="C41" s="269" t="s">
        <v>46</v>
      </c>
      <c r="D41" s="438">
        <v>1</v>
      </c>
      <c r="E41" s="270" t="s">
        <v>267</v>
      </c>
    </row>
    <row r="42" spans="1:6" ht="14.25" customHeight="1" thickBot="1" x14ac:dyDescent="0.35">
      <c r="A42" s="263"/>
      <c r="B42" s="442" t="s">
        <v>362</v>
      </c>
      <c r="C42" s="415" t="s">
        <v>268</v>
      </c>
      <c r="D42" s="438">
        <v>1</v>
      </c>
      <c r="E42" s="270" t="s">
        <v>382</v>
      </c>
      <c r="F42" t="s">
        <v>269</v>
      </c>
    </row>
    <row r="43" spans="1:6" ht="14.25" customHeight="1" x14ac:dyDescent="0.3">
      <c r="A43" s="263"/>
      <c r="B43" s="1055" t="s">
        <v>363</v>
      </c>
      <c r="C43" s="1053" t="s">
        <v>73</v>
      </c>
      <c r="D43" s="433">
        <v>1</v>
      </c>
      <c r="E43" s="268" t="s">
        <v>286</v>
      </c>
    </row>
    <row r="44" spans="1:6" ht="14.25" customHeight="1" thickBot="1" x14ac:dyDescent="0.35">
      <c r="A44" s="263"/>
      <c r="B44" s="1056"/>
      <c r="C44" s="1054"/>
      <c r="D44" s="436">
        <v>2</v>
      </c>
      <c r="E44" s="267" t="s">
        <v>287</v>
      </c>
    </row>
    <row r="45" spans="1:6" ht="14.25" customHeight="1" x14ac:dyDescent="0.3">
      <c r="A45" s="263"/>
      <c r="B45" s="1055" t="s">
        <v>364</v>
      </c>
      <c r="C45" s="1053" t="s">
        <v>86</v>
      </c>
      <c r="D45" s="433">
        <v>1</v>
      </c>
      <c r="E45" s="268" t="s">
        <v>270</v>
      </c>
    </row>
    <row r="46" spans="1:6" ht="14.25" customHeight="1" x14ac:dyDescent="0.3">
      <c r="A46" s="263"/>
      <c r="B46" s="1057"/>
      <c r="C46" s="1058"/>
      <c r="D46" s="435">
        <v>2</v>
      </c>
      <c r="E46" s="266" t="s">
        <v>180</v>
      </c>
    </row>
    <row r="47" spans="1:6" ht="14.25" customHeight="1" x14ac:dyDescent="0.3">
      <c r="A47" s="263"/>
      <c r="B47" s="1057"/>
      <c r="C47" s="1058"/>
      <c r="D47" s="435">
        <v>3</v>
      </c>
      <c r="E47" s="266" t="s">
        <v>182</v>
      </c>
    </row>
    <row r="48" spans="1:6" ht="14.25" customHeight="1" x14ac:dyDescent="0.3">
      <c r="A48" s="263"/>
      <c r="B48" s="1057"/>
      <c r="C48" s="1058"/>
      <c r="D48" s="435">
        <v>4</v>
      </c>
      <c r="E48" s="266" t="s">
        <v>271</v>
      </c>
    </row>
    <row r="49" spans="1:6" ht="14.25" customHeight="1" x14ac:dyDescent="0.3">
      <c r="A49" s="263"/>
      <c r="B49" s="1057"/>
      <c r="C49" s="1058"/>
      <c r="D49" s="439">
        <v>5</v>
      </c>
      <c r="E49" s="265" t="s">
        <v>181</v>
      </c>
    </row>
    <row r="50" spans="1:6" ht="14.25" customHeight="1" thickBot="1" x14ac:dyDescent="0.35">
      <c r="A50" s="263"/>
      <c r="B50" s="1056"/>
      <c r="C50" s="1054"/>
      <c r="D50" s="436">
        <v>6</v>
      </c>
      <c r="E50" s="267" t="s">
        <v>1290</v>
      </c>
    </row>
    <row r="51" spans="1:6" ht="14.25" customHeight="1" x14ac:dyDescent="0.3">
      <c r="A51" s="263"/>
      <c r="B51" s="1055" t="s">
        <v>365</v>
      </c>
      <c r="C51" s="1053" t="s">
        <v>183</v>
      </c>
      <c r="D51" s="625">
        <v>1</v>
      </c>
      <c r="E51" s="626" t="s">
        <v>184</v>
      </c>
    </row>
    <row r="52" spans="1:6" ht="14.25" customHeight="1" x14ac:dyDescent="0.3">
      <c r="A52" s="263"/>
      <c r="B52" s="1057"/>
      <c r="C52" s="1058"/>
      <c r="D52" s="662">
        <v>2</v>
      </c>
      <c r="E52" s="663" t="s">
        <v>887</v>
      </c>
    </row>
    <row r="53" spans="1:6" ht="14.25" customHeight="1" thickBot="1" x14ac:dyDescent="0.35">
      <c r="A53" s="263"/>
      <c r="B53" s="1056"/>
      <c r="C53" s="1054"/>
      <c r="D53" s="627">
        <v>3</v>
      </c>
      <c r="E53" s="628" t="s">
        <v>888</v>
      </c>
    </row>
    <row r="54" spans="1:6" ht="14.25" customHeight="1" x14ac:dyDescent="0.3">
      <c r="A54" s="263"/>
      <c r="B54" s="1055" t="s">
        <v>366</v>
      </c>
      <c r="C54" s="1053" t="s">
        <v>279</v>
      </c>
      <c r="D54" s="433">
        <v>1</v>
      </c>
      <c r="E54" s="268" t="s">
        <v>283</v>
      </c>
    </row>
    <row r="55" spans="1:6" ht="14.25" customHeight="1" x14ac:dyDescent="0.3">
      <c r="A55" s="263"/>
      <c r="B55" s="1057"/>
      <c r="C55" s="1058"/>
      <c r="D55" s="435">
        <v>2</v>
      </c>
      <c r="E55" s="266" t="s">
        <v>280</v>
      </c>
    </row>
    <row r="56" spans="1:6" ht="14.25" customHeight="1" x14ac:dyDescent="0.3">
      <c r="A56" s="263"/>
      <c r="B56" s="1057"/>
      <c r="C56" s="1058"/>
      <c r="D56" s="435">
        <v>3</v>
      </c>
      <c r="E56" s="266" t="s">
        <v>281</v>
      </c>
    </row>
    <row r="57" spans="1:6" ht="14.25" customHeight="1" x14ac:dyDescent="0.3">
      <c r="A57" s="263"/>
      <c r="B57" s="1057"/>
      <c r="C57" s="1058"/>
      <c r="D57" s="439">
        <v>4</v>
      </c>
      <c r="E57" s="265" t="s">
        <v>284</v>
      </c>
    </row>
    <row r="58" spans="1:6" ht="14.25" customHeight="1" thickBot="1" x14ac:dyDescent="0.35">
      <c r="A58" s="263"/>
      <c r="B58" s="1056"/>
      <c r="C58" s="1054"/>
      <c r="D58" s="436">
        <v>5</v>
      </c>
      <c r="E58" s="267" t="s">
        <v>282</v>
      </c>
    </row>
    <row r="59" spans="1:6" ht="14.25" customHeight="1" thickBot="1" x14ac:dyDescent="0.35">
      <c r="A59" s="263"/>
      <c r="B59" s="442" t="s">
        <v>367</v>
      </c>
      <c r="C59" s="415" t="s">
        <v>285</v>
      </c>
      <c r="D59" s="438">
        <v>1</v>
      </c>
      <c r="E59" s="270" t="s">
        <v>458</v>
      </c>
      <c r="F59" t="s">
        <v>591</v>
      </c>
    </row>
    <row r="60" spans="1:6" ht="14.25" customHeight="1" thickBot="1" x14ac:dyDescent="0.35">
      <c r="A60" s="263"/>
      <c r="B60" s="441" t="s">
        <v>368</v>
      </c>
      <c r="C60" s="375" t="s">
        <v>394</v>
      </c>
      <c r="D60" s="447">
        <v>1</v>
      </c>
      <c r="E60" s="272" t="s">
        <v>395</v>
      </c>
    </row>
    <row r="61" spans="1:6" ht="14.25" customHeight="1" thickBot="1" x14ac:dyDescent="0.35">
      <c r="A61" s="263"/>
      <c r="B61" s="443" t="s">
        <v>369</v>
      </c>
      <c r="C61" s="269" t="s">
        <v>396</v>
      </c>
      <c r="D61" s="447">
        <v>1</v>
      </c>
      <c r="E61" s="272" t="s">
        <v>397</v>
      </c>
    </row>
    <row r="62" spans="1:6" ht="14.25" customHeight="1" thickBot="1" x14ac:dyDescent="0.35">
      <c r="A62" s="263"/>
      <c r="B62" s="584" t="s">
        <v>370</v>
      </c>
      <c r="C62" s="583" t="s">
        <v>722</v>
      </c>
      <c r="D62" s="447">
        <v>1</v>
      </c>
      <c r="E62" s="272" t="s">
        <v>723</v>
      </c>
    </row>
    <row r="63" spans="1:6" ht="14.25" customHeight="1" x14ac:dyDescent="0.3">
      <c r="A63" s="263"/>
      <c r="B63" s="1055" t="s">
        <v>371</v>
      </c>
      <c r="C63" s="1053" t="s">
        <v>724</v>
      </c>
      <c r="D63" s="625">
        <v>1</v>
      </c>
      <c r="E63" s="626" t="s">
        <v>728</v>
      </c>
    </row>
    <row r="64" spans="1:6" ht="14.25" customHeight="1" thickBot="1" x14ac:dyDescent="0.35">
      <c r="A64" s="263"/>
      <c r="B64" s="1056"/>
      <c r="C64" s="1054"/>
      <c r="D64" s="627">
        <v>2</v>
      </c>
      <c r="E64" s="628" t="s">
        <v>727</v>
      </c>
    </row>
    <row r="65" spans="1:6" ht="14.25" customHeight="1" x14ac:dyDescent="0.3">
      <c r="A65" s="263"/>
      <c r="B65" s="1060" t="s">
        <v>372</v>
      </c>
      <c r="C65" s="1053" t="s">
        <v>57</v>
      </c>
      <c r="D65" s="433">
        <v>1</v>
      </c>
      <c r="E65" s="268" t="s">
        <v>138</v>
      </c>
      <c r="F65" t="s">
        <v>141</v>
      </c>
    </row>
    <row r="66" spans="1:6" ht="14.25" customHeight="1" x14ac:dyDescent="0.3">
      <c r="A66" s="263"/>
      <c r="B66" s="1059"/>
      <c r="C66" s="1058"/>
      <c r="D66" s="435">
        <v>2</v>
      </c>
      <c r="E66" s="266" t="s">
        <v>137</v>
      </c>
      <c r="F66" t="s">
        <v>141</v>
      </c>
    </row>
    <row r="67" spans="1:6" ht="14.25" customHeight="1" x14ac:dyDescent="0.3">
      <c r="A67" s="263"/>
      <c r="B67" s="1059"/>
      <c r="C67" s="1058"/>
      <c r="D67" s="435">
        <v>3</v>
      </c>
      <c r="E67" s="266" t="s">
        <v>228</v>
      </c>
    </row>
    <row r="68" spans="1:6" ht="14.25" customHeight="1" x14ac:dyDescent="0.3">
      <c r="A68" s="263"/>
      <c r="B68" s="1059"/>
      <c r="C68" s="1058"/>
      <c r="D68" s="435">
        <v>4</v>
      </c>
      <c r="E68" s="266" t="s">
        <v>136</v>
      </c>
      <c r="F68" t="s">
        <v>141</v>
      </c>
    </row>
    <row r="69" spans="1:6" ht="14.25" customHeight="1" x14ac:dyDescent="0.3">
      <c r="A69" s="263"/>
      <c r="B69" s="1059"/>
      <c r="C69" s="1058"/>
      <c r="D69" s="435">
        <v>5</v>
      </c>
      <c r="E69" s="266" t="s">
        <v>300</v>
      </c>
    </row>
    <row r="70" spans="1:6" ht="14.25" customHeight="1" x14ac:dyDescent="0.3">
      <c r="A70" s="263"/>
      <c r="B70" s="1059"/>
      <c r="C70" s="1058"/>
      <c r="D70" s="435">
        <v>6</v>
      </c>
      <c r="E70" s="266" t="s">
        <v>301</v>
      </c>
    </row>
    <row r="71" spans="1:6" ht="14.25" customHeight="1" x14ac:dyDescent="0.3">
      <c r="A71" s="263"/>
      <c r="B71" s="1059"/>
      <c r="C71" s="1058"/>
      <c r="D71" s="435">
        <v>7</v>
      </c>
      <c r="E71" s="266" t="s">
        <v>205</v>
      </c>
    </row>
    <row r="72" spans="1:6" ht="14.25" customHeight="1" x14ac:dyDescent="0.3">
      <c r="A72" s="263"/>
      <c r="B72" s="1059"/>
      <c r="C72" s="1058"/>
      <c r="D72" s="435">
        <v>8</v>
      </c>
      <c r="E72" s="266" t="s">
        <v>302</v>
      </c>
    </row>
    <row r="73" spans="1:6" ht="14.25" customHeight="1" x14ac:dyDescent="0.3">
      <c r="A73" s="263"/>
      <c r="B73" s="1059"/>
      <c r="C73" s="1058"/>
      <c r="D73" s="435">
        <v>9</v>
      </c>
      <c r="E73" s="266" t="s">
        <v>303</v>
      </c>
    </row>
    <row r="74" spans="1:6" ht="14.25" customHeight="1" x14ac:dyDescent="0.3">
      <c r="A74" s="263"/>
      <c r="B74" s="1059"/>
      <c r="C74" s="1058"/>
      <c r="D74" s="439">
        <v>10</v>
      </c>
      <c r="E74" s="265" t="s">
        <v>304</v>
      </c>
    </row>
    <row r="75" spans="1:6" ht="14.25" customHeight="1" x14ac:dyDescent="0.3">
      <c r="A75" s="263"/>
      <c r="B75" s="1059"/>
      <c r="C75" s="1058"/>
      <c r="D75" s="439">
        <v>11</v>
      </c>
      <c r="E75" s="265" t="s">
        <v>410</v>
      </c>
    </row>
    <row r="76" spans="1:6" ht="14.25" customHeight="1" x14ac:dyDescent="0.3">
      <c r="A76" s="263"/>
      <c r="B76" s="1059"/>
      <c r="C76" s="1058"/>
      <c r="D76" s="439">
        <v>12</v>
      </c>
      <c r="E76" s="265" t="s">
        <v>305</v>
      </c>
    </row>
    <row r="77" spans="1:6" ht="14.25" customHeight="1" x14ac:dyDescent="0.3">
      <c r="A77" s="263"/>
      <c r="B77" s="1059"/>
      <c r="C77" s="1058"/>
      <c r="D77" s="439">
        <v>13</v>
      </c>
      <c r="E77" s="265" t="s">
        <v>306</v>
      </c>
    </row>
    <row r="78" spans="1:6" ht="14.25" customHeight="1" x14ac:dyDescent="0.3">
      <c r="A78" s="263"/>
      <c r="B78" s="1059"/>
      <c r="C78" s="1058"/>
      <c r="D78" s="439">
        <v>14</v>
      </c>
      <c r="E78" s="265" t="s">
        <v>307</v>
      </c>
      <c r="F78" t="s">
        <v>308</v>
      </c>
    </row>
    <row r="79" spans="1:6" ht="14.25" customHeight="1" x14ac:dyDescent="0.3">
      <c r="A79" s="263"/>
      <c r="B79" s="1059"/>
      <c r="C79" s="1058"/>
      <c r="D79" s="439">
        <v>15</v>
      </c>
      <c r="E79" s="265" t="s">
        <v>309</v>
      </c>
      <c r="F79" t="s">
        <v>308</v>
      </c>
    </row>
    <row r="80" spans="1:6" ht="14.25" customHeight="1" x14ac:dyDescent="0.3">
      <c r="A80" s="263"/>
      <c r="B80" s="1059"/>
      <c r="C80" s="1058"/>
      <c r="D80" s="439">
        <v>16</v>
      </c>
      <c r="E80" s="265" t="s">
        <v>751</v>
      </c>
      <c r="F80" t="s">
        <v>308</v>
      </c>
    </row>
    <row r="81" spans="1:6" ht="14.25" customHeight="1" x14ac:dyDescent="0.3">
      <c r="A81" s="263"/>
      <c r="B81" s="1059"/>
      <c r="C81" s="1058"/>
      <c r="D81" s="439">
        <v>17</v>
      </c>
      <c r="E81" s="265" t="s">
        <v>310</v>
      </c>
      <c r="F81" t="s">
        <v>754</v>
      </c>
    </row>
    <row r="82" spans="1:6" ht="14.25" customHeight="1" x14ac:dyDescent="0.3">
      <c r="A82" s="263"/>
      <c r="B82" s="1059"/>
      <c r="C82" s="1058"/>
      <c r="D82" s="439">
        <v>18</v>
      </c>
      <c r="E82" s="265" t="s">
        <v>312</v>
      </c>
      <c r="F82" t="s">
        <v>313</v>
      </c>
    </row>
    <row r="83" spans="1:6" ht="14.25" customHeight="1" x14ac:dyDescent="0.3">
      <c r="A83" s="263"/>
      <c r="B83" s="1059"/>
      <c r="C83" s="1058"/>
      <c r="D83" s="439">
        <v>19</v>
      </c>
      <c r="E83" s="265" t="s">
        <v>484</v>
      </c>
    </row>
    <row r="84" spans="1:6" ht="14.25" customHeight="1" x14ac:dyDescent="0.3">
      <c r="A84" s="263"/>
      <c r="B84" s="1059"/>
      <c r="C84" s="1058"/>
      <c r="D84" s="439">
        <v>20</v>
      </c>
      <c r="E84" s="265" t="s">
        <v>472</v>
      </c>
    </row>
    <row r="85" spans="1:6" ht="14.25" customHeight="1" x14ac:dyDescent="0.3">
      <c r="A85" s="263"/>
      <c r="B85" s="1059"/>
      <c r="C85" s="1058"/>
      <c r="D85" s="439">
        <v>21</v>
      </c>
      <c r="E85" s="265" t="s">
        <v>477</v>
      </c>
      <c r="F85" t="s">
        <v>191</v>
      </c>
    </row>
    <row r="86" spans="1:6" ht="14.25" customHeight="1" x14ac:dyDescent="0.3">
      <c r="A86" s="263"/>
      <c r="B86" s="1059"/>
      <c r="C86" s="1058"/>
      <c r="D86" s="439">
        <v>22</v>
      </c>
      <c r="E86" s="265" t="s">
        <v>178</v>
      </c>
      <c r="F86" t="s">
        <v>191</v>
      </c>
    </row>
    <row r="87" spans="1:6" ht="14.25" customHeight="1" x14ac:dyDescent="0.3">
      <c r="A87" s="263"/>
      <c r="B87" s="1059"/>
      <c r="C87" s="1058"/>
      <c r="D87" s="439">
        <v>23</v>
      </c>
      <c r="E87" s="265" t="s">
        <v>177</v>
      </c>
    </row>
    <row r="88" spans="1:6" ht="14.25" customHeight="1" x14ac:dyDescent="0.3">
      <c r="A88" s="263"/>
      <c r="B88" s="1059"/>
      <c r="C88" s="1058"/>
      <c r="D88" s="439">
        <v>24</v>
      </c>
      <c r="E88" s="265" t="s">
        <v>506</v>
      </c>
    </row>
    <row r="89" spans="1:6" ht="14.25" customHeight="1" x14ac:dyDescent="0.3">
      <c r="A89" s="263"/>
      <c r="B89" s="1059"/>
      <c r="C89" s="1058"/>
      <c r="D89" s="439">
        <v>25</v>
      </c>
      <c r="E89" s="265" t="s">
        <v>311</v>
      </c>
      <c r="F89" t="s">
        <v>313</v>
      </c>
    </row>
    <row r="90" spans="1:6" ht="14.25" customHeight="1" x14ac:dyDescent="0.3">
      <c r="A90" s="263"/>
      <c r="B90" s="1059"/>
      <c r="C90" s="1058"/>
      <c r="D90" s="439">
        <v>26</v>
      </c>
      <c r="E90" s="265" t="s">
        <v>593</v>
      </c>
      <c r="F90" t="s">
        <v>140</v>
      </c>
    </row>
    <row r="91" spans="1:6" ht="14.25" customHeight="1" x14ac:dyDescent="0.3">
      <c r="A91" s="263"/>
      <c r="B91" s="1059"/>
      <c r="C91" s="1058"/>
      <c r="D91" s="439">
        <v>27</v>
      </c>
      <c r="E91" s="265" t="s">
        <v>594</v>
      </c>
      <c r="F91" t="s">
        <v>140</v>
      </c>
    </row>
    <row r="92" spans="1:6" ht="14.25" customHeight="1" x14ac:dyDescent="0.3">
      <c r="A92" s="263"/>
      <c r="B92" s="1059"/>
      <c r="C92" s="1058"/>
      <c r="D92" s="439">
        <v>28</v>
      </c>
      <c r="E92" s="265" t="s">
        <v>595</v>
      </c>
      <c r="F92" t="s">
        <v>140</v>
      </c>
    </row>
    <row r="93" spans="1:6" ht="14.25" customHeight="1" thickBot="1" x14ac:dyDescent="0.35">
      <c r="A93" s="263"/>
      <c r="B93" s="1061"/>
      <c r="C93" s="1054"/>
      <c r="D93" s="436">
        <v>29</v>
      </c>
      <c r="E93" s="417" t="s">
        <v>773</v>
      </c>
    </row>
    <row r="94" spans="1:6" ht="14.25" customHeight="1" x14ac:dyDescent="0.3">
      <c r="A94" s="263">
        <v>10</v>
      </c>
      <c r="B94" s="1060" t="s">
        <v>373</v>
      </c>
      <c r="C94" s="1053" t="s">
        <v>290</v>
      </c>
      <c r="D94" s="433">
        <v>1</v>
      </c>
      <c r="E94" s="268" t="s">
        <v>291</v>
      </c>
    </row>
    <row r="95" spans="1:6" ht="14.25" customHeight="1" x14ac:dyDescent="0.3">
      <c r="A95" s="263"/>
      <c r="B95" s="1059"/>
      <c r="C95" s="1058"/>
      <c r="D95" s="435">
        <v>2</v>
      </c>
      <c r="E95" s="416" t="s">
        <v>292</v>
      </c>
    </row>
    <row r="96" spans="1:6" ht="14.25" customHeight="1" x14ac:dyDescent="0.3">
      <c r="A96" s="263"/>
      <c r="B96" s="1059"/>
      <c r="C96" s="1058"/>
      <c r="D96" s="435">
        <v>3</v>
      </c>
      <c r="E96" s="266" t="s">
        <v>293</v>
      </c>
    </row>
    <row r="97" spans="1:5" ht="14.25" customHeight="1" x14ac:dyDescent="0.3">
      <c r="A97" s="263"/>
      <c r="B97" s="1059"/>
      <c r="C97" s="1058"/>
      <c r="D97" s="435">
        <v>4</v>
      </c>
      <c r="E97" s="416" t="s">
        <v>294</v>
      </c>
    </row>
    <row r="98" spans="1:5" ht="14.25" customHeight="1" x14ac:dyDescent="0.3">
      <c r="A98" s="263"/>
      <c r="B98" s="1059"/>
      <c r="C98" s="1058"/>
      <c r="D98" s="435">
        <v>5</v>
      </c>
      <c r="E98" s="416" t="s">
        <v>295</v>
      </c>
    </row>
    <row r="99" spans="1:5" ht="14.25" customHeight="1" x14ac:dyDescent="0.3">
      <c r="A99" s="263"/>
      <c r="B99" s="1059"/>
      <c r="C99" s="1058"/>
      <c r="D99" s="435">
        <v>6</v>
      </c>
      <c r="E99" s="416" t="s">
        <v>296</v>
      </c>
    </row>
    <row r="100" spans="1:5" ht="14.25" customHeight="1" thickBot="1" x14ac:dyDescent="0.35">
      <c r="A100" s="263"/>
      <c r="B100" s="1061"/>
      <c r="C100" s="1054"/>
      <c r="D100" s="436">
        <v>7</v>
      </c>
      <c r="E100" s="417" t="s">
        <v>297</v>
      </c>
    </row>
    <row r="101" spans="1:5" ht="14.25" customHeight="1" x14ac:dyDescent="0.3">
      <c r="A101" s="263"/>
      <c r="B101" s="1060" t="s">
        <v>374</v>
      </c>
      <c r="C101" s="1053" t="s">
        <v>298</v>
      </c>
      <c r="D101" s="433">
        <v>1</v>
      </c>
      <c r="E101" s="419" t="s">
        <v>299</v>
      </c>
    </row>
    <row r="102" spans="1:5" ht="14.25" customHeight="1" thickBot="1" x14ac:dyDescent="0.35">
      <c r="A102" s="263"/>
      <c r="B102" s="1061"/>
      <c r="C102" s="1054"/>
      <c r="D102" s="436">
        <v>2</v>
      </c>
      <c r="E102" s="417" t="s">
        <v>1256</v>
      </c>
    </row>
    <row r="103" spans="1:5" ht="14.25" customHeight="1" x14ac:dyDescent="0.3">
      <c r="A103" s="263"/>
      <c r="B103" s="1060" t="s">
        <v>375</v>
      </c>
      <c r="C103" s="1053" t="s">
        <v>605</v>
      </c>
      <c r="D103" s="433">
        <v>1</v>
      </c>
      <c r="E103" s="419" t="s">
        <v>606</v>
      </c>
    </row>
    <row r="104" spans="1:5" ht="14.25" customHeight="1" thickBot="1" x14ac:dyDescent="0.35">
      <c r="A104" s="263"/>
      <c r="B104" s="1061"/>
      <c r="C104" s="1054"/>
      <c r="D104" s="436">
        <v>2</v>
      </c>
      <c r="E104" s="417" t="s">
        <v>693</v>
      </c>
    </row>
    <row r="105" spans="1:5" ht="14.25" customHeight="1" x14ac:dyDescent="0.3">
      <c r="A105" s="263"/>
      <c r="B105" s="1060" t="s">
        <v>376</v>
      </c>
      <c r="C105" s="1053" t="s">
        <v>316</v>
      </c>
      <c r="D105" s="433">
        <v>1</v>
      </c>
      <c r="E105" s="419" t="s">
        <v>326</v>
      </c>
    </row>
    <row r="106" spans="1:5" ht="14.25" customHeight="1" x14ac:dyDescent="0.3">
      <c r="A106" s="263"/>
      <c r="B106" s="1059"/>
      <c r="C106" s="1058"/>
      <c r="D106" s="435">
        <v>2</v>
      </c>
      <c r="E106" s="416" t="s">
        <v>324</v>
      </c>
    </row>
    <row r="107" spans="1:5" ht="14.25" customHeight="1" x14ac:dyDescent="0.3">
      <c r="A107" s="263"/>
      <c r="B107" s="1059"/>
      <c r="C107" s="1058"/>
      <c r="D107" s="435">
        <v>3</v>
      </c>
      <c r="E107" s="416" t="s">
        <v>325</v>
      </c>
    </row>
    <row r="108" spans="1:5" ht="14.25" customHeight="1" thickBot="1" x14ac:dyDescent="0.35">
      <c r="A108" s="263"/>
      <c r="B108" s="1061"/>
      <c r="C108" s="1054"/>
      <c r="D108" s="436">
        <v>4</v>
      </c>
      <c r="E108" s="417" t="s">
        <v>327</v>
      </c>
    </row>
    <row r="109" spans="1:5" ht="14.25" customHeight="1" x14ac:dyDescent="0.3">
      <c r="A109" s="263"/>
      <c r="B109" s="1060" t="s">
        <v>377</v>
      </c>
      <c r="C109" s="1053" t="s">
        <v>317</v>
      </c>
      <c r="D109" s="433">
        <v>1</v>
      </c>
      <c r="E109" s="419" t="s">
        <v>318</v>
      </c>
    </row>
    <row r="110" spans="1:5" ht="14.25" customHeight="1" x14ac:dyDescent="0.3">
      <c r="A110" s="263"/>
      <c r="B110" s="1059"/>
      <c r="C110" s="1058"/>
      <c r="D110" s="435">
        <v>2</v>
      </c>
      <c r="E110" s="416" t="s">
        <v>319</v>
      </c>
    </row>
    <row r="111" spans="1:5" ht="14.25" customHeight="1" x14ac:dyDescent="0.3">
      <c r="A111" s="263"/>
      <c r="B111" s="1059"/>
      <c r="C111" s="1058"/>
      <c r="D111" s="435">
        <v>3</v>
      </c>
      <c r="E111" s="416" t="s">
        <v>320</v>
      </c>
    </row>
    <row r="112" spans="1:5" ht="14.25" customHeight="1" x14ac:dyDescent="0.3">
      <c r="A112" s="263"/>
      <c r="B112" s="1059"/>
      <c r="C112" s="1058"/>
      <c r="D112" s="435">
        <v>4</v>
      </c>
      <c r="E112" s="416" t="s">
        <v>321</v>
      </c>
    </row>
    <row r="113" spans="1:6" ht="14.25" customHeight="1" x14ac:dyDescent="0.3">
      <c r="A113" s="263"/>
      <c r="B113" s="1059"/>
      <c r="C113" s="1058"/>
      <c r="D113" s="435">
        <v>5</v>
      </c>
      <c r="E113" s="416" t="s">
        <v>322</v>
      </c>
    </row>
    <row r="114" spans="1:6" ht="14.25" customHeight="1" thickBot="1" x14ac:dyDescent="0.35">
      <c r="A114" s="263"/>
      <c r="B114" s="1061"/>
      <c r="C114" s="1054"/>
      <c r="D114" s="436">
        <v>6</v>
      </c>
      <c r="E114" s="417" t="s">
        <v>323</v>
      </c>
    </row>
    <row r="115" spans="1:6" ht="14.25" customHeight="1" x14ac:dyDescent="0.3">
      <c r="A115" s="263"/>
      <c r="B115" s="1060" t="s">
        <v>378</v>
      </c>
      <c r="C115" s="1053" t="s">
        <v>166</v>
      </c>
      <c r="D115" s="433">
        <v>1</v>
      </c>
      <c r="E115" s="419" t="s">
        <v>328</v>
      </c>
    </row>
    <row r="116" spans="1:6" ht="14.25" customHeight="1" x14ac:dyDescent="0.3">
      <c r="A116" s="263"/>
      <c r="B116" s="1059"/>
      <c r="C116" s="1058"/>
      <c r="D116" s="439">
        <v>2</v>
      </c>
      <c r="E116" s="460" t="s">
        <v>167</v>
      </c>
    </row>
    <row r="117" spans="1:6" ht="14.25" customHeight="1" x14ac:dyDescent="0.3">
      <c r="A117" s="263"/>
      <c r="B117" s="1059"/>
      <c r="C117" s="1058"/>
      <c r="D117" s="435">
        <v>3</v>
      </c>
      <c r="E117" s="416" t="s">
        <v>329</v>
      </c>
    </row>
    <row r="118" spans="1:6" ht="14.25" customHeight="1" x14ac:dyDescent="0.3">
      <c r="A118" s="263"/>
      <c r="B118" s="1059"/>
      <c r="C118" s="1058"/>
      <c r="D118" s="439">
        <v>4</v>
      </c>
      <c r="E118" s="460" t="s">
        <v>330</v>
      </c>
    </row>
    <row r="119" spans="1:6" ht="14.25" customHeight="1" thickBot="1" x14ac:dyDescent="0.35">
      <c r="A119" s="263"/>
      <c r="B119" s="1061"/>
      <c r="C119" s="1054"/>
      <c r="D119" s="436">
        <v>5</v>
      </c>
      <c r="E119" s="417" t="s">
        <v>485</v>
      </c>
    </row>
    <row r="120" spans="1:6" ht="14.25" customHeight="1" thickBot="1" x14ac:dyDescent="0.35">
      <c r="A120" s="263"/>
      <c r="B120" s="658" t="s">
        <v>379</v>
      </c>
      <c r="C120" s="415" t="s">
        <v>331</v>
      </c>
      <c r="D120" s="440">
        <v>1</v>
      </c>
      <c r="E120" s="418" t="s">
        <v>332</v>
      </c>
    </row>
    <row r="121" spans="1:6" ht="14.25" customHeight="1" thickBot="1" x14ac:dyDescent="0.35">
      <c r="A121" s="263"/>
      <c r="B121" s="659" t="s">
        <v>380</v>
      </c>
      <c r="C121" s="269" t="s">
        <v>413</v>
      </c>
      <c r="D121" s="459">
        <v>1</v>
      </c>
      <c r="E121" s="271" t="s">
        <v>161</v>
      </c>
    </row>
    <row r="122" spans="1:6" ht="14.25" customHeight="1" thickBot="1" x14ac:dyDescent="0.35">
      <c r="A122" s="263"/>
      <c r="B122" s="659" t="s">
        <v>386</v>
      </c>
      <c r="C122" s="269" t="s">
        <v>391</v>
      </c>
      <c r="D122" s="459">
        <v>1</v>
      </c>
      <c r="E122" s="271" t="s">
        <v>392</v>
      </c>
    </row>
    <row r="123" spans="1:6" ht="14.25" customHeight="1" x14ac:dyDescent="0.3">
      <c r="A123" s="263"/>
      <c r="B123" s="1060" t="s">
        <v>393</v>
      </c>
      <c r="C123" s="1053" t="s">
        <v>68</v>
      </c>
      <c r="D123" s="433">
        <v>1</v>
      </c>
      <c r="E123" s="419" t="s">
        <v>139</v>
      </c>
      <c r="F123" t="s">
        <v>140</v>
      </c>
    </row>
    <row r="124" spans="1:6" ht="14.25" customHeight="1" x14ac:dyDescent="0.3">
      <c r="A124" s="263"/>
      <c r="B124" s="1059"/>
      <c r="C124" s="1058"/>
      <c r="D124" s="435">
        <v>2</v>
      </c>
      <c r="E124" s="416" t="s">
        <v>511</v>
      </c>
      <c r="F124" t="s">
        <v>141</v>
      </c>
    </row>
    <row r="125" spans="1:6" ht="14.25" customHeight="1" x14ac:dyDescent="0.3">
      <c r="A125" s="263"/>
      <c r="B125" s="1059"/>
      <c r="C125" s="1058"/>
      <c r="D125" s="435">
        <v>3</v>
      </c>
      <c r="E125" s="266" t="s">
        <v>192</v>
      </c>
      <c r="F125" t="s">
        <v>191</v>
      </c>
    </row>
    <row r="126" spans="1:6" ht="14.25" customHeight="1" x14ac:dyDescent="0.3">
      <c r="A126" s="263"/>
      <c r="B126" s="1059"/>
      <c r="C126" s="1058"/>
      <c r="D126" s="435">
        <v>4</v>
      </c>
      <c r="E126" s="266" t="s">
        <v>333</v>
      </c>
      <c r="F126" t="s">
        <v>313</v>
      </c>
    </row>
    <row r="127" spans="1:6" ht="14.25" customHeight="1" x14ac:dyDescent="0.3">
      <c r="A127" s="263"/>
      <c r="B127" s="1059"/>
      <c r="C127" s="1058"/>
      <c r="D127" s="435">
        <v>5</v>
      </c>
      <c r="E127" s="266" t="s">
        <v>334</v>
      </c>
    </row>
    <row r="128" spans="1:6" ht="14.25" customHeight="1" x14ac:dyDescent="0.3">
      <c r="A128" s="263"/>
      <c r="B128" s="1059"/>
      <c r="C128" s="1058"/>
      <c r="D128" s="435">
        <v>6</v>
      </c>
      <c r="E128" s="266" t="s">
        <v>336</v>
      </c>
    </row>
    <row r="129" spans="1:6" ht="14.25" customHeight="1" x14ac:dyDescent="0.3">
      <c r="A129" s="263"/>
      <c r="B129" s="1059"/>
      <c r="C129" s="1058"/>
      <c r="D129" s="435">
        <v>7</v>
      </c>
      <c r="E129" s="266" t="s">
        <v>335</v>
      </c>
    </row>
    <row r="130" spans="1:6" ht="14.25" customHeight="1" x14ac:dyDescent="0.3">
      <c r="A130" s="263"/>
      <c r="B130" s="1059"/>
      <c r="C130" s="1058"/>
      <c r="D130" s="439">
        <v>8</v>
      </c>
      <c r="E130" s="265" t="s">
        <v>337</v>
      </c>
    </row>
    <row r="131" spans="1:6" ht="14.25" customHeight="1" x14ac:dyDescent="0.3">
      <c r="A131" s="263"/>
      <c r="B131" s="1059"/>
      <c r="C131" s="1058"/>
      <c r="D131" s="439">
        <v>9</v>
      </c>
      <c r="E131" s="265" t="s">
        <v>545</v>
      </c>
    </row>
    <row r="132" spans="1:6" ht="14.25" customHeight="1" x14ac:dyDescent="0.3">
      <c r="A132" s="263"/>
      <c r="B132" s="1059"/>
      <c r="C132" s="1058"/>
      <c r="D132" s="439">
        <v>10</v>
      </c>
      <c r="E132" s="265" t="s">
        <v>416</v>
      </c>
    </row>
    <row r="133" spans="1:6" ht="14.25" customHeight="1" x14ac:dyDescent="0.3">
      <c r="A133" s="263"/>
      <c r="B133" s="1059"/>
      <c r="C133" s="1058"/>
      <c r="D133" s="439">
        <v>11</v>
      </c>
      <c r="E133" s="265" t="s">
        <v>427</v>
      </c>
    </row>
    <row r="134" spans="1:6" ht="14.25" customHeight="1" x14ac:dyDescent="0.3">
      <c r="A134" s="263"/>
      <c r="B134" s="1059"/>
      <c r="C134" s="1058"/>
      <c r="D134" s="439">
        <v>12</v>
      </c>
      <c r="E134" s="265" t="s">
        <v>337</v>
      </c>
      <c r="F134" t="s">
        <v>536</v>
      </c>
    </row>
    <row r="135" spans="1:6" ht="14.25" customHeight="1" x14ac:dyDescent="0.3">
      <c r="A135" s="263"/>
      <c r="B135" s="1059"/>
      <c r="C135" s="1058"/>
      <c r="D135" s="439">
        <v>13</v>
      </c>
      <c r="E135" s="265" t="s">
        <v>492</v>
      </c>
      <c r="F135" t="s">
        <v>537</v>
      </c>
    </row>
    <row r="136" spans="1:6" ht="14.25" customHeight="1" x14ac:dyDescent="0.3">
      <c r="A136" s="263"/>
      <c r="B136" s="1059"/>
      <c r="C136" s="1058"/>
      <c r="D136" s="439">
        <v>14</v>
      </c>
      <c r="E136" s="265" t="s">
        <v>516</v>
      </c>
    </row>
    <row r="137" spans="1:6" ht="14.25" customHeight="1" x14ac:dyDescent="0.3">
      <c r="A137" s="263"/>
      <c r="B137" s="1059"/>
      <c r="C137" s="1058"/>
      <c r="D137" s="439">
        <v>15</v>
      </c>
      <c r="E137" s="265" t="s">
        <v>520</v>
      </c>
    </row>
    <row r="138" spans="1:6" ht="14.25" customHeight="1" x14ac:dyDescent="0.3">
      <c r="A138" s="263"/>
      <c r="B138" s="1059"/>
      <c r="C138" s="1058"/>
      <c r="D138" s="439">
        <v>16</v>
      </c>
      <c r="E138" s="265" t="s">
        <v>538</v>
      </c>
    </row>
    <row r="139" spans="1:6" ht="14.25" customHeight="1" x14ac:dyDescent="0.3">
      <c r="A139" s="263"/>
      <c r="B139" s="1059"/>
      <c r="C139" s="1058"/>
      <c r="D139" s="439">
        <v>17</v>
      </c>
      <c r="E139" s="265" t="s">
        <v>539</v>
      </c>
    </row>
    <row r="140" spans="1:6" ht="14.25" customHeight="1" x14ac:dyDescent="0.3">
      <c r="A140" s="263"/>
      <c r="B140" s="1059"/>
      <c r="C140" s="1058"/>
      <c r="D140" s="439">
        <v>18</v>
      </c>
      <c r="E140" s="265" t="s">
        <v>338</v>
      </c>
    </row>
    <row r="141" spans="1:6" ht="14.25" customHeight="1" thickBot="1" x14ac:dyDescent="0.35">
      <c r="A141" s="263"/>
      <c r="B141" s="1061"/>
      <c r="C141" s="1054"/>
      <c r="D141" s="436">
        <v>19</v>
      </c>
      <c r="E141" s="267" t="s">
        <v>339</v>
      </c>
      <c r="F141" t="s">
        <v>191</v>
      </c>
    </row>
    <row r="142" spans="1:6" ht="21.9" customHeight="1" thickBot="1" x14ac:dyDescent="0.35">
      <c r="B142" s="659" t="s">
        <v>590</v>
      </c>
      <c r="C142" s="269" t="s">
        <v>340</v>
      </c>
      <c r="D142" s="438">
        <v>1</v>
      </c>
      <c r="E142" s="270" t="s">
        <v>344</v>
      </c>
    </row>
    <row r="143" spans="1:6" x14ac:dyDescent="0.3">
      <c r="B143" s="1060" t="s">
        <v>401</v>
      </c>
      <c r="C143" s="1053" t="s">
        <v>341</v>
      </c>
      <c r="D143" s="433">
        <v>1</v>
      </c>
      <c r="E143" s="268" t="s">
        <v>342</v>
      </c>
    </row>
    <row r="144" spans="1:6" ht="15" thickBot="1" x14ac:dyDescent="0.35">
      <c r="B144" s="1061"/>
      <c r="C144" s="1054"/>
      <c r="D144" s="436">
        <v>2</v>
      </c>
      <c r="E144" s="267" t="s">
        <v>343</v>
      </c>
    </row>
    <row r="145" spans="2:5" x14ac:dyDescent="0.3">
      <c r="B145" s="1059" t="s">
        <v>414</v>
      </c>
      <c r="C145" s="1058" t="s">
        <v>589</v>
      </c>
      <c r="D145" s="435">
        <v>1</v>
      </c>
      <c r="E145" s="266" t="s">
        <v>345</v>
      </c>
    </row>
    <row r="146" spans="2:5" x14ac:dyDescent="0.3">
      <c r="B146" s="1059"/>
      <c r="C146" s="1058"/>
      <c r="D146" s="435">
        <v>2</v>
      </c>
      <c r="E146" s="266" t="s">
        <v>346</v>
      </c>
    </row>
    <row r="147" spans="2:5" x14ac:dyDescent="0.3">
      <c r="B147" s="1059"/>
      <c r="C147" s="1058"/>
      <c r="D147" s="435">
        <v>3</v>
      </c>
      <c r="E147" s="266" t="s">
        <v>766</v>
      </c>
    </row>
    <row r="148" spans="2:5" ht="15" thickBot="1" x14ac:dyDescent="0.35">
      <c r="B148" s="1059"/>
      <c r="C148" s="1058"/>
      <c r="D148" s="435">
        <v>4</v>
      </c>
      <c r="E148" s="266" t="s">
        <v>787</v>
      </c>
    </row>
    <row r="149" spans="2:5" ht="15" thickBot="1" x14ac:dyDescent="0.35">
      <c r="B149" s="659" t="s">
        <v>496</v>
      </c>
      <c r="C149" s="660" t="s">
        <v>209</v>
      </c>
      <c r="D149" s="438">
        <v>1</v>
      </c>
      <c r="E149" s="270" t="s">
        <v>347</v>
      </c>
    </row>
    <row r="150" spans="2:5" ht="15" thickBot="1" x14ac:dyDescent="0.35">
      <c r="B150" s="659" t="s">
        <v>725</v>
      </c>
      <c r="C150" s="660" t="s">
        <v>348</v>
      </c>
      <c r="D150" s="438">
        <v>1</v>
      </c>
      <c r="E150" s="270" t="s">
        <v>349</v>
      </c>
    </row>
    <row r="151" spans="2:5" ht="15" thickBot="1" x14ac:dyDescent="0.35">
      <c r="B151" s="659" t="s">
        <v>726</v>
      </c>
      <c r="C151" s="660" t="s">
        <v>497</v>
      </c>
      <c r="D151" s="438">
        <v>1</v>
      </c>
      <c r="E151" s="661" t="s">
        <v>498</v>
      </c>
    </row>
  </sheetData>
  <mergeCells count="50">
    <mergeCell ref="C105:C108"/>
    <mergeCell ref="B105:B108"/>
    <mergeCell ref="C45:C50"/>
    <mergeCell ref="B45:B50"/>
    <mergeCell ref="C94:C100"/>
    <mergeCell ref="B94:B100"/>
    <mergeCell ref="C65:C93"/>
    <mergeCell ref="B65:B93"/>
    <mergeCell ref="B63:B64"/>
    <mergeCell ref="C63:C64"/>
    <mergeCell ref="B103:B104"/>
    <mergeCell ref="C103:C104"/>
    <mergeCell ref="B101:B102"/>
    <mergeCell ref="C101:C102"/>
    <mergeCell ref="C145:C148"/>
    <mergeCell ref="B145:B148"/>
    <mergeCell ref="C109:C114"/>
    <mergeCell ref="B109:B114"/>
    <mergeCell ref="C115:C119"/>
    <mergeCell ref="B115:B119"/>
    <mergeCell ref="C123:C141"/>
    <mergeCell ref="B123:B141"/>
    <mergeCell ref="C143:C144"/>
    <mergeCell ref="B143:B144"/>
    <mergeCell ref="B26:B27"/>
    <mergeCell ref="C26:C27"/>
    <mergeCell ref="C28:C29"/>
    <mergeCell ref="B28:B29"/>
    <mergeCell ref="C30:C32"/>
    <mergeCell ref="B30:B32"/>
    <mergeCell ref="C34:C36"/>
    <mergeCell ref="B34:B36"/>
    <mergeCell ref="C54:C58"/>
    <mergeCell ref="B54:B58"/>
    <mergeCell ref="C43:C44"/>
    <mergeCell ref="B43:B44"/>
    <mergeCell ref="C39:C40"/>
    <mergeCell ref="B39:B40"/>
    <mergeCell ref="C37:C38"/>
    <mergeCell ref="B37:B38"/>
    <mergeCell ref="C51:C53"/>
    <mergeCell ref="B51:B53"/>
    <mergeCell ref="B1:E2"/>
    <mergeCell ref="B3:E3"/>
    <mergeCell ref="C23:C24"/>
    <mergeCell ref="B23:B24"/>
    <mergeCell ref="B9:B22"/>
    <mergeCell ref="C9:C22"/>
    <mergeCell ref="B5:B8"/>
    <mergeCell ref="C5:C8"/>
  </mergeCells>
  <pageMargins left="0.51181102362204722" right="0.31496062992125984" top="0.55118110236220474" bottom="0.74803149606299213" header="0.31496062992125984" footer="0.31496062992125984"/>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B14F-1410-4338-B961-7F7B2A00A0C1}">
  <sheetPr>
    <tabColor rgb="FFFF0000"/>
  </sheetPr>
  <dimension ref="A1:K198"/>
  <sheetViews>
    <sheetView topLeftCell="A14" zoomScale="110" zoomScaleNormal="110" zoomScaleSheetLayoutView="120" workbookViewId="0">
      <selection activeCell="F26" sqref="F26"/>
    </sheetView>
  </sheetViews>
  <sheetFormatPr baseColWidth="10" defaultRowHeight="14.4" x14ac:dyDescent="0.3"/>
  <cols>
    <col min="1" max="1" width="5" customWidth="1"/>
    <col min="2" max="2" width="11" customWidth="1"/>
    <col min="3" max="3" width="5.88671875" customWidth="1"/>
    <col min="4" max="4" width="40.109375" customWidth="1"/>
    <col min="5" max="5" width="7.109375" customWidth="1"/>
    <col min="6" max="6" width="55.6640625" customWidth="1"/>
    <col min="7" max="7" width="8.44140625" customWidth="1"/>
    <col min="8" max="8" width="4.109375" customWidth="1"/>
    <col min="9" max="9" width="5.33203125" customWidth="1"/>
    <col min="10" max="10" width="14.44140625" customWidth="1"/>
  </cols>
  <sheetData>
    <row r="1" spans="1:10" ht="6.6" customHeight="1" thickBot="1" x14ac:dyDescent="0.35"/>
    <row r="2" spans="1:10" ht="37.799999999999997" customHeight="1" thickBot="1" x14ac:dyDescent="0.35">
      <c r="A2" s="1062"/>
      <c r="B2" s="1063"/>
      <c r="C2" s="1064"/>
      <c r="D2" s="1077" t="s">
        <v>883</v>
      </c>
      <c r="E2" s="1078"/>
      <c r="F2" s="1078"/>
      <c r="G2" s="1079"/>
      <c r="H2" s="1071"/>
      <c r="I2" s="1072"/>
      <c r="J2" s="1073"/>
    </row>
    <row r="3" spans="1:10" ht="21" customHeight="1" thickBot="1" x14ac:dyDescent="0.35">
      <c r="A3" s="1065"/>
      <c r="B3" s="1066"/>
      <c r="C3" s="1067"/>
      <c r="D3" s="1080"/>
      <c r="E3" s="1081"/>
      <c r="F3" s="1081"/>
      <c r="G3" s="1082"/>
      <c r="H3" s="1071" t="s">
        <v>1231</v>
      </c>
      <c r="I3" s="1072"/>
      <c r="J3" s="1073"/>
    </row>
    <row r="4" spans="1:10" ht="26.4" customHeight="1" thickBot="1" x14ac:dyDescent="0.35">
      <c r="A4" s="1068" t="s">
        <v>1238</v>
      </c>
      <c r="B4" s="1069"/>
      <c r="C4" s="1070"/>
      <c r="D4" s="1074" t="s">
        <v>907</v>
      </c>
      <c r="E4" s="1075"/>
      <c r="F4" s="1075"/>
      <c r="G4" s="1076"/>
      <c r="H4" s="1071" t="s">
        <v>1225</v>
      </c>
      <c r="I4" s="1072"/>
      <c r="J4" s="1073"/>
    </row>
    <row r="5" spans="1:10" ht="3.9" customHeight="1" thickBot="1" x14ac:dyDescent="0.35">
      <c r="B5" s="705"/>
      <c r="C5" s="706"/>
      <c r="D5" s="707"/>
      <c r="E5" s="707"/>
      <c r="F5" s="707"/>
      <c r="G5" s="707"/>
      <c r="H5" s="708"/>
      <c r="I5" s="708"/>
      <c r="J5" s="709"/>
    </row>
    <row r="6" spans="1:10" ht="15" customHeight="1" thickBot="1" x14ac:dyDescent="0.35">
      <c r="A6" s="1094" t="s">
        <v>236</v>
      </c>
      <c r="B6" s="1083" t="s">
        <v>908</v>
      </c>
      <c r="C6" s="710" t="s">
        <v>909</v>
      </c>
      <c r="D6" s="1096" t="s">
        <v>910</v>
      </c>
      <c r="E6" s="711" t="s">
        <v>909</v>
      </c>
      <c r="F6" s="1096" t="s">
        <v>911</v>
      </c>
      <c r="G6" s="1098" t="s">
        <v>912</v>
      </c>
      <c r="H6" s="1100" t="s">
        <v>913</v>
      </c>
      <c r="I6" s="1101"/>
      <c r="J6" s="1083" t="s">
        <v>914</v>
      </c>
    </row>
    <row r="7" spans="1:10" ht="15" thickBot="1" x14ac:dyDescent="0.35">
      <c r="A7" s="1095"/>
      <c r="B7" s="1084"/>
      <c r="C7" s="712" t="s">
        <v>407</v>
      </c>
      <c r="D7" s="1097"/>
      <c r="E7" s="713" t="s">
        <v>915</v>
      </c>
      <c r="F7" s="1097"/>
      <c r="G7" s="1099"/>
      <c r="H7" s="714" t="s">
        <v>19</v>
      </c>
      <c r="I7" s="714" t="s">
        <v>20</v>
      </c>
      <c r="J7" s="1084"/>
    </row>
    <row r="8" spans="1:10" s="71" customFormat="1" ht="15.9" customHeight="1" thickBot="1" x14ac:dyDescent="0.35">
      <c r="A8" s="715" t="s">
        <v>630</v>
      </c>
      <c r="B8" s="1085" t="s">
        <v>142</v>
      </c>
      <c r="C8" s="1086"/>
      <c r="D8" s="1086"/>
      <c r="E8" s="1086"/>
      <c r="F8" s="1086"/>
      <c r="G8" s="1086"/>
      <c r="H8" s="1086"/>
      <c r="I8" s="1086"/>
      <c r="J8" s="1087"/>
    </row>
    <row r="9" spans="1:10" s="71" customFormat="1" ht="15.9" customHeight="1" x14ac:dyDescent="0.3">
      <c r="A9" s="716" t="s">
        <v>630</v>
      </c>
      <c r="B9" s="722">
        <v>100</v>
      </c>
      <c r="C9" s="718">
        <v>1</v>
      </c>
      <c r="D9" s="937" t="s">
        <v>385</v>
      </c>
      <c r="E9" s="936">
        <v>1</v>
      </c>
      <c r="F9" s="720" t="s">
        <v>387</v>
      </c>
      <c r="G9" s="718" t="str">
        <f>CONCATENATE(B9,"-",C9,"-",E9)</f>
        <v>100-1-1</v>
      </c>
      <c r="H9" s="718">
        <v>5</v>
      </c>
      <c r="I9" s="718">
        <v>5</v>
      </c>
      <c r="J9" s="744" t="s">
        <v>919</v>
      </c>
    </row>
    <row r="10" spans="1:10" s="71" customFormat="1" ht="15.9" customHeight="1" x14ac:dyDescent="0.3">
      <c r="A10" s="716" t="s">
        <v>630</v>
      </c>
      <c r="B10" s="722">
        <v>100</v>
      </c>
      <c r="C10" s="718">
        <v>1</v>
      </c>
      <c r="D10" s="939" t="s">
        <v>385</v>
      </c>
      <c r="E10" s="938">
        <v>2</v>
      </c>
      <c r="F10" s="720" t="s">
        <v>389</v>
      </c>
      <c r="G10" s="718" t="str">
        <f>CONCATENATE(B10,"-",C10,"-",E10)</f>
        <v>100-1-2</v>
      </c>
      <c r="H10" s="718">
        <v>5</v>
      </c>
      <c r="I10" s="718">
        <v>5</v>
      </c>
      <c r="J10" s="744" t="s">
        <v>919</v>
      </c>
    </row>
    <row r="11" spans="1:10" s="71" customFormat="1" ht="15.9" customHeight="1" x14ac:dyDescent="0.3">
      <c r="A11" s="716" t="s">
        <v>630</v>
      </c>
      <c r="B11" s="722">
        <v>100</v>
      </c>
      <c r="C11" s="718">
        <v>1</v>
      </c>
      <c r="D11" s="939" t="s">
        <v>385</v>
      </c>
      <c r="E11" s="938">
        <v>3</v>
      </c>
      <c r="F11" s="720" t="s">
        <v>1228</v>
      </c>
      <c r="G11" s="718" t="str">
        <f>CONCATENATE(B11,"-",C11,"-",E11)</f>
        <v>100-1-3</v>
      </c>
      <c r="H11" s="718">
        <v>5</v>
      </c>
      <c r="I11" s="718">
        <v>5</v>
      </c>
      <c r="J11" s="744" t="s">
        <v>919</v>
      </c>
    </row>
    <row r="12" spans="1:10" ht="14.25" customHeight="1" x14ac:dyDescent="0.3">
      <c r="A12" s="716" t="s">
        <v>630</v>
      </c>
      <c r="B12" s="722">
        <v>100</v>
      </c>
      <c r="C12" s="718">
        <v>2</v>
      </c>
      <c r="D12" s="719" t="s">
        <v>70</v>
      </c>
      <c r="E12" s="718">
        <v>1</v>
      </c>
      <c r="F12" s="720" t="s">
        <v>240</v>
      </c>
      <c r="G12" s="718" t="str">
        <f>CONCATENATE(B12,"-",C12,"-",E12)</f>
        <v>100-2-1</v>
      </c>
      <c r="H12" s="718">
        <v>2</v>
      </c>
      <c r="I12" s="718">
        <v>8</v>
      </c>
      <c r="J12" s="721" t="s">
        <v>916</v>
      </c>
    </row>
    <row r="13" spans="1:10" ht="14.25" customHeight="1" x14ac:dyDescent="0.3">
      <c r="A13" s="716" t="s">
        <v>630</v>
      </c>
      <c r="B13" s="722">
        <v>100</v>
      </c>
      <c r="C13" s="718">
        <v>3</v>
      </c>
      <c r="D13" s="723" t="s">
        <v>244</v>
      </c>
      <c r="E13" s="718">
        <v>1</v>
      </c>
      <c r="F13" s="720" t="s">
        <v>1227</v>
      </c>
      <c r="G13" s="718" t="str">
        <f t="shared" ref="G13:G22" si="0">CONCATENATE(B13,"-",C13,"-",E13)</f>
        <v>100-3-1</v>
      </c>
      <c r="H13" s="718">
        <v>2</v>
      </c>
      <c r="I13" s="718">
        <v>8</v>
      </c>
      <c r="J13" s="721" t="s">
        <v>916</v>
      </c>
    </row>
    <row r="14" spans="1:10" ht="14.25" customHeight="1" x14ac:dyDescent="0.3">
      <c r="A14" s="724" t="s">
        <v>630</v>
      </c>
      <c r="B14" s="941">
        <v>100</v>
      </c>
      <c r="C14" s="728">
        <v>3</v>
      </c>
      <c r="D14" s="723" t="s">
        <v>244</v>
      </c>
      <c r="E14" s="728">
        <v>2</v>
      </c>
      <c r="F14" s="729" t="s">
        <v>245</v>
      </c>
      <c r="G14" s="728" t="str">
        <f t="shared" si="0"/>
        <v>100-3-2</v>
      </c>
      <c r="H14" s="728">
        <v>2</v>
      </c>
      <c r="I14" s="728">
        <v>8</v>
      </c>
      <c r="J14" s="721" t="s">
        <v>916</v>
      </c>
    </row>
    <row r="15" spans="1:10" ht="14.25" customHeight="1" x14ac:dyDescent="0.3">
      <c r="A15" s="725" t="s">
        <v>630</v>
      </c>
      <c r="B15" s="942">
        <v>100</v>
      </c>
      <c r="C15" s="943">
        <v>6</v>
      </c>
      <c r="D15" s="944" t="s">
        <v>74</v>
      </c>
      <c r="E15" s="943">
        <v>1</v>
      </c>
      <c r="F15" s="945" t="s">
        <v>258</v>
      </c>
      <c r="G15" s="943" t="str">
        <f t="shared" si="0"/>
        <v>100-6-1</v>
      </c>
      <c r="H15" s="943">
        <v>2</v>
      </c>
      <c r="I15" s="943">
        <v>8</v>
      </c>
      <c r="J15" s="731" t="s">
        <v>916</v>
      </c>
    </row>
    <row r="16" spans="1:10" ht="14.25" customHeight="1" x14ac:dyDescent="0.3">
      <c r="A16" s="940" t="s">
        <v>630</v>
      </c>
      <c r="B16" s="942">
        <v>100</v>
      </c>
      <c r="C16" s="943">
        <v>23</v>
      </c>
      <c r="D16" s="944" t="s">
        <v>57</v>
      </c>
      <c r="E16" s="943">
        <v>5</v>
      </c>
      <c r="F16" s="945" t="s">
        <v>300</v>
      </c>
      <c r="G16" s="943" t="str">
        <f t="shared" si="0"/>
        <v>100-23-5</v>
      </c>
      <c r="H16" s="943">
        <v>2</v>
      </c>
      <c r="I16" s="943">
        <v>8</v>
      </c>
      <c r="J16" s="731" t="s">
        <v>916</v>
      </c>
    </row>
    <row r="17" spans="1:10" ht="14.25" customHeight="1" x14ac:dyDescent="0.3">
      <c r="A17" s="940" t="s">
        <v>630</v>
      </c>
      <c r="B17" s="942">
        <v>100</v>
      </c>
      <c r="C17" s="943">
        <v>24</v>
      </c>
      <c r="D17" s="944" t="s">
        <v>290</v>
      </c>
      <c r="E17" s="943">
        <v>2</v>
      </c>
      <c r="F17" s="945" t="s">
        <v>693</v>
      </c>
      <c r="G17" s="943" t="str">
        <f t="shared" si="0"/>
        <v>100-24-2</v>
      </c>
      <c r="H17" s="943">
        <v>2</v>
      </c>
      <c r="I17" s="943">
        <v>8</v>
      </c>
      <c r="J17" s="731" t="s">
        <v>916</v>
      </c>
    </row>
    <row r="18" spans="1:10" ht="14.25" customHeight="1" x14ac:dyDescent="0.3">
      <c r="A18" s="940" t="s">
        <v>630</v>
      </c>
      <c r="B18" s="946">
        <v>100</v>
      </c>
      <c r="C18" s="947">
        <v>25</v>
      </c>
      <c r="D18" s="948" t="s">
        <v>1257</v>
      </c>
      <c r="E18" s="947">
        <v>2</v>
      </c>
      <c r="F18" s="949" t="s">
        <v>1256</v>
      </c>
      <c r="G18" s="947" t="str">
        <f t="shared" si="0"/>
        <v>100-25-2</v>
      </c>
      <c r="H18" s="947">
        <v>2</v>
      </c>
      <c r="I18" s="947">
        <v>8</v>
      </c>
      <c r="J18" s="950" t="s">
        <v>916</v>
      </c>
    </row>
    <row r="19" spans="1:10" s="71" customFormat="1" ht="15.9" customHeight="1" x14ac:dyDescent="0.3">
      <c r="A19" s="727" t="s">
        <v>632</v>
      </c>
      <c r="B19" s="1088" t="s">
        <v>191</v>
      </c>
      <c r="C19" s="1089"/>
      <c r="D19" s="1089"/>
      <c r="E19" s="1089"/>
      <c r="F19" s="1089"/>
      <c r="G19" s="1089"/>
      <c r="H19" s="1089"/>
      <c r="I19" s="1089"/>
      <c r="J19" s="1090"/>
    </row>
    <row r="20" spans="1:10" ht="14.25" customHeight="1" x14ac:dyDescent="0.3">
      <c r="A20" s="716" t="s">
        <v>632</v>
      </c>
      <c r="B20" s="722">
        <v>101</v>
      </c>
      <c r="C20" s="728">
        <v>2</v>
      </c>
      <c r="D20" s="723" t="s">
        <v>70</v>
      </c>
      <c r="E20" s="728">
        <v>6</v>
      </c>
      <c r="F20" s="951" t="s">
        <v>1268</v>
      </c>
      <c r="G20" s="952" t="str">
        <f t="shared" si="0"/>
        <v>101-2-6</v>
      </c>
      <c r="H20" s="952">
        <v>2</v>
      </c>
      <c r="I20" s="952">
        <v>8</v>
      </c>
      <c r="J20" s="953" t="s">
        <v>916</v>
      </c>
    </row>
    <row r="21" spans="1:10" x14ac:dyDescent="0.3">
      <c r="A21" s="716" t="s">
        <v>632</v>
      </c>
      <c r="B21" s="717">
        <v>101</v>
      </c>
      <c r="C21" s="726">
        <v>23</v>
      </c>
      <c r="D21" s="730" t="s">
        <v>57</v>
      </c>
      <c r="E21" s="726">
        <v>1</v>
      </c>
      <c r="F21" s="954" t="s">
        <v>512</v>
      </c>
      <c r="G21" s="943" t="str">
        <f t="shared" si="0"/>
        <v>101-23-1</v>
      </c>
      <c r="H21" s="943">
        <v>2</v>
      </c>
      <c r="I21" s="943">
        <v>8</v>
      </c>
      <c r="J21" s="731" t="s">
        <v>916</v>
      </c>
    </row>
    <row r="22" spans="1:10" x14ac:dyDescent="0.3">
      <c r="A22" s="724" t="s">
        <v>632</v>
      </c>
      <c r="B22" s="942">
        <v>101</v>
      </c>
      <c r="C22" s="943">
        <v>23</v>
      </c>
      <c r="D22" s="955" t="s">
        <v>57</v>
      </c>
      <c r="E22" s="943">
        <v>6</v>
      </c>
      <c r="F22" s="945" t="s">
        <v>1229</v>
      </c>
      <c r="G22" s="943" t="str">
        <f t="shared" si="0"/>
        <v>101-23-6</v>
      </c>
      <c r="H22" s="943">
        <v>2</v>
      </c>
      <c r="I22" s="943">
        <v>8</v>
      </c>
      <c r="J22" s="731" t="s">
        <v>916</v>
      </c>
    </row>
    <row r="23" spans="1:10" x14ac:dyDescent="0.3">
      <c r="A23" s="724" t="s">
        <v>632</v>
      </c>
      <c r="B23" s="942">
        <v>101</v>
      </c>
      <c r="C23" s="943">
        <v>23</v>
      </c>
      <c r="D23" s="955" t="s">
        <v>57</v>
      </c>
      <c r="E23" s="943">
        <v>7</v>
      </c>
      <c r="F23" s="945" t="s">
        <v>205</v>
      </c>
      <c r="G23" s="943" t="str">
        <f t="shared" ref="G23:G39" si="1">CONCATENATE(B23,"-",C23,"-",E23)</f>
        <v>101-23-7</v>
      </c>
      <c r="H23" s="943">
        <v>2</v>
      </c>
      <c r="I23" s="943">
        <v>8</v>
      </c>
      <c r="J23" s="731" t="s">
        <v>916</v>
      </c>
    </row>
    <row r="24" spans="1:10" x14ac:dyDescent="0.3">
      <c r="A24" s="724" t="s">
        <v>632</v>
      </c>
      <c r="B24" s="942">
        <v>101</v>
      </c>
      <c r="C24" s="943">
        <v>23</v>
      </c>
      <c r="D24" s="955" t="s">
        <v>57</v>
      </c>
      <c r="E24" s="943">
        <v>19</v>
      </c>
      <c r="F24" s="945" t="s">
        <v>484</v>
      </c>
      <c r="G24" s="943" t="str">
        <f t="shared" si="1"/>
        <v>101-23-19</v>
      </c>
      <c r="H24" s="943">
        <v>2</v>
      </c>
      <c r="I24" s="943">
        <v>8</v>
      </c>
      <c r="J24" s="731" t="s">
        <v>916</v>
      </c>
    </row>
    <row r="25" spans="1:10" x14ac:dyDescent="0.3">
      <c r="A25" s="724" t="s">
        <v>632</v>
      </c>
      <c r="B25" s="942">
        <v>101</v>
      </c>
      <c r="C25" s="943">
        <v>23</v>
      </c>
      <c r="D25" s="955" t="s">
        <v>57</v>
      </c>
      <c r="E25" s="943">
        <v>21</v>
      </c>
      <c r="F25" s="945" t="s">
        <v>477</v>
      </c>
      <c r="G25" s="943" t="str">
        <f t="shared" si="1"/>
        <v>101-23-21</v>
      </c>
      <c r="H25" s="943">
        <v>2</v>
      </c>
      <c r="I25" s="943">
        <v>8</v>
      </c>
      <c r="J25" s="731" t="s">
        <v>916</v>
      </c>
    </row>
    <row r="26" spans="1:10" x14ac:dyDescent="0.3">
      <c r="A26" s="724" t="s">
        <v>632</v>
      </c>
      <c r="B26" s="942">
        <v>101</v>
      </c>
      <c r="C26" s="943">
        <v>23</v>
      </c>
      <c r="D26" s="955" t="s">
        <v>57</v>
      </c>
      <c r="E26" s="943">
        <v>22</v>
      </c>
      <c r="F26" s="945" t="s">
        <v>178</v>
      </c>
      <c r="G26" s="943" t="str">
        <f t="shared" si="1"/>
        <v>101-23-22</v>
      </c>
      <c r="H26" s="943">
        <v>2</v>
      </c>
      <c r="I26" s="943">
        <v>8</v>
      </c>
      <c r="J26" s="731" t="s">
        <v>916</v>
      </c>
    </row>
    <row r="27" spans="1:10" x14ac:dyDescent="0.3">
      <c r="A27" s="724" t="s">
        <v>632</v>
      </c>
      <c r="B27" s="942">
        <v>101</v>
      </c>
      <c r="C27" s="943">
        <v>26</v>
      </c>
      <c r="D27" s="955" t="s">
        <v>166</v>
      </c>
      <c r="E27" s="943">
        <v>5</v>
      </c>
      <c r="F27" s="945" t="s">
        <v>486</v>
      </c>
      <c r="G27" s="943" t="str">
        <f t="shared" si="1"/>
        <v>101-26-5</v>
      </c>
      <c r="H27" s="943">
        <v>2</v>
      </c>
      <c r="I27" s="943">
        <v>8</v>
      </c>
      <c r="J27" s="731" t="s">
        <v>916</v>
      </c>
    </row>
    <row r="28" spans="1:10" x14ac:dyDescent="0.3">
      <c r="A28" s="724" t="s">
        <v>632</v>
      </c>
      <c r="B28" s="942">
        <v>101</v>
      </c>
      <c r="C28" s="943">
        <v>31</v>
      </c>
      <c r="D28" s="955" t="s">
        <v>68</v>
      </c>
      <c r="E28" s="943">
        <v>3</v>
      </c>
      <c r="F28" s="945" t="s">
        <v>193</v>
      </c>
      <c r="G28" s="943" t="str">
        <f t="shared" si="1"/>
        <v>101-31-3</v>
      </c>
      <c r="H28" s="943">
        <v>2</v>
      </c>
      <c r="I28" s="943">
        <v>8</v>
      </c>
      <c r="J28" s="731" t="s">
        <v>916</v>
      </c>
    </row>
    <row r="29" spans="1:10" x14ac:dyDescent="0.3">
      <c r="A29" s="724" t="s">
        <v>632</v>
      </c>
      <c r="B29" s="942">
        <v>101</v>
      </c>
      <c r="C29" s="943">
        <v>31</v>
      </c>
      <c r="D29" s="955" t="s">
        <v>68</v>
      </c>
      <c r="E29" s="943">
        <v>13</v>
      </c>
      <c r="F29" s="945" t="s">
        <v>492</v>
      </c>
      <c r="G29" s="943" t="str">
        <f t="shared" si="1"/>
        <v>101-31-13</v>
      </c>
      <c r="H29" s="943">
        <v>2</v>
      </c>
      <c r="I29" s="943">
        <v>8</v>
      </c>
      <c r="J29" s="731" t="s">
        <v>916</v>
      </c>
    </row>
    <row r="30" spans="1:10" x14ac:dyDescent="0.3">
      <c r="A30" s="724" t="s">
        <v>632</v>
      </c>
      <c r="B30" s="942">
        <v>101</v>
      </c>
      <c r="C30" s="943">
        <v>33</v>
      </c>
      <c r="D30" s="955" t="s">
        <v>341</v>
      </c>
      <c r="E30" s="943">
        <v>2</v>
      </c>
      <c r="F30" s="945" t="s">
        <v>343</v>
      </c>
      <c r="G30" s="943" t="str">
        <f t="shared" si="1"/>
        <v>101-33-2</v>
      </c>
      <c r="H30" s="943">
        <v>2</v>
      </c>
      <c r="I30" s="943">
        <v>8</v>
      </c>
      <c r="J30" s="731" t="s">
        <v>916</v>
      </c>
    </row>
    <row r="31" spans="1:10" s="71" customFormat="1" ht="15.9" customHeight="1" x14ac:dyDescent="0.3">
      <c r="A31" s="732" t="s">
        <v>633</v>
      </c>
      <c r="B31" s="1091" t="s">
        <v>1230</v>
      </c>
      <c r="C31" s="1092"/>
      <c r="D31" s="1092"/>
      <c r="E31" s="1092"/>
      <c r="F31" s="1092"/>
      <c r="G31" s="1092"/>
      <c r="H31" s="1092"/>
      <c r="I31" s="1092"/>
      <c r="J31" s="1093"/>
    </row>
    <row r="32" spans="1:10" ht="17.25" customHeight="1" x14ac:dyDescent="0.3">
      <c r="A32" s="733" t="s">
        <v>633</v>
      </c>
      <c r="B32" s="734">
        <v>102</v>
      </c>
      <c r="C32" s="735">
        <v>2</v>
      </c>
      <c r="D32" s="736" t="s">
        <v>70</v>
      </c>
      <c r="E32" s="735">
        <v>5</v>
      </c>
      <c r="F32" s="737" t="s">
        <v>246</v>
      </c>
      <c r="G32" s="943" t="str">
        <f t="shared" si="1"/>
        <v>102-2-5</v>
      </c>
      <c r="H32" s="735">
        <v>2</v>
      </c>
      <c r="I32" s="735">
        <v>8</v>
      </c>
      <c r="J32" s="738" t="s">
        <v>916</v>
      </c>
    </row>
    <row r="33" spans="1:11" ht="17.25" customHeight="1" x14ac:dyDescent="0.3">
      <c r="A33" s="739" t="s">
        <v>633</v>
      </c>
      <c r="B33" s="740">
        <v>102</v>
      </c>
      <c r="C33" s="741">
        <v>23</v>
      </c>
      <c r="D33" s="956" t="s">
        <v>57</v>
      </c>
      <c r="E33" s="741">
        <v>6</v>
      </c>
      <c r="F33" s="743" t="s">
        <v>1229</v>
      </c>
      <c r="G33" s="943" t="str">
        <f t="shared" ref="G33" si="2">CONCATENATE(B33,"-",C33,"-",E33)</f>
        <v>102-23-6</v>
      </c>
      <c r="H33" s="741">
        <v>2</v>
      </c>
      <c r="I33" s="741">
        <v>8</v>
      </c>
      <c r="J33" s="744" t="s">
        <v>916</v>
      </c>
    </row>
    <row r="34" spans="1:11" ht="14.25" customHeight="1" x14ac:dyDescent="0.3">
      <c r="A34" s="739" t="s">
        <v>633</v>
      </c>
      <c r="B34" s="740">
        <v>102</v>
      </c>
      <c r="C34" s="741">
        <v>23</v>
      </c>
      <c r="D34" s="956" t="s">
        <v>57</v>
      </c>
      <c r="E34" s="741">
        <v>23</v>
      </c>
      <c r="F34" s="743" t="s">
        <v>177</v>
      </c>
      <c r="G34" s="943" t="str">
        <f t="shared" si="1"/>
        <v>102-23-23</v>
      </c>
      <c r="H34" s="741">
        <v>2</v>
      </c>
      <c r="I34" s="741">
        <v>8</v>
      </c>
      <c r="J34" s="744" t="s">
        <v>916</v>
      </c>
      <c r="K34" s="745"/>
    </row>
    <row r="35" spans="1:11" ht="14.25" customHeight="1" x14ac:dyDescent="0.3">
      <c r="A35" s="739" t="s">
        <v>633</v>
      </c>
      <c r="B35" s="740">
        <v>102</v>
      </c>
      <c r="C35" s="741">
        <v>23</v>
      </c>
      <c r="D35" s="956" t="s">
        <v>57</v>
      </c>
      <c r="E35" s="741">
        <v>26</v>
      </c>
      <c r="F35" s="743" t="s">
        <v>592</v>
      </c>
      <c r="G35" s="943" t="str">
        <f t="shared" si="1"/>
        <v>102-23-26</v>
      </c>
      <c r="H35" s="741">
        <v>2</v>
      </c>
      <c r="I35" s="741">
        <v>8</v>
      </c>
      <c r="J35" s="744" t="s">
        <v>916</v>
      </c>
    </row>
    <row r="36" spans="1:11" ht="14.25" customHeight="1" x14ac:dyDescent="0.3">
      <c r="A36" s="739" t="s">
        <v>633</v>
      </c>
      <c r="B36" s="740">
        <v>102</v>
      </c>
      <c r="C36" s="741">
        <v>23</v>
      </c>
      <c r="D36" s="956" t="s">
        <v>57</v>
      </c>
      <c r="E36" s="741">
        <v>28</v>
      </c>
      <c r="F36" s="743" t="s">
        <v>596</v>
      </c>
      <c r="G36" s="943" t="str">
        <f t="shared" si="1"/>
        <v>102-23-28</v>
      </c>
      <c r="H36" s="741">
        <v>2</v>
      </c>
      <c r="I36" s="741">
        <v>8</v>
      </c>
      <c r="J36" s="744" t="s">
        <v>916</v>
      </c>
    </row>
    <row r="37" spans="1:11" ht="14.25" customHeight="1" x14ac:dyDescent="0.3">
      <c r="A37" s="739" t="s">
        <v>633</v>
      </c>
      <c r="B37" s="740">
        <v>102</v>
      </c>
      <c r="C37" s="741">
        <v>31</v>
      </c>
      <c r="D37" s="746" t="s">
        <v>68</v>
      </c>
      <c r="E37" s="741">
        <v>1</v>
      </c>
      <c r="F37" s="743" t="s">
        <v>139</v>
      </c>
      <c r="G37" s="943" t="str">
        <f t="shared" si="1"/>
        <v>102-31-1</v>
      </c>
      <c r="H37" s="741">
        <v>2</v>
      </c>
      <c r="I37" s="741">
        <v>8</v>
      </c>
      <c r="J37" s="744" t="s">
        <v>916</v>
      </c>
    </row>
    <row r="38" spans="1:11" ht="14.25" customHeight="1" x14ac:dyDescent="0.3">
      <c r="A38" s="739" t="s">
        <v>633</v>
      </c>
      <c r="B38" s="740">
        <v>102</v>
      </c>
      <c r="C38" s="741">
        <v>31</v>
      </c>
      <c r="D38" s="746" t="s">
        <v>68</v>
      </c>
      <c r="E38" s="741">
        <v>6</v>
      </c>
      <c r="F38" s="743" t="s">
        <v>172</v>
      </c>
      <c r="G38" s="943" t="str">
        <f t="shared" si="1"/>
        <v>102-31-6</v>
      </c>
      <c r="H38" s="741">
        <v>2</v>
      </c>
      <c r="I38" s="741">
        <v>8</v>
      </c>
      <c r="J38" s="744" t="s">
        <v>916</v>
      </c>
    </row>
    <row r="39" spans="1:11" ht="14.25" customHeight="1" x14ac:dyDescent="0.3">
      <c r="A39" s="739" t="s">
        <v>633</v>
      </c>
      <c r="B39" s="740">
        <v>102</v>
      </c>
      <c r="C39" s="741">
        <v>39</v>
      </c>
      <c r="D39" s="887" t="s">
        <v>497</v>
      </c>
      <c r="E39" s="741">
        <v>1</v>
      </c>
      <c r="F39" s="743" t="s">
        <v>499</v>
      </c>
      <c r="G39" s="943" t="str">
        <f t="shared" si="1"/>
        <v>102-39-1</v>
      </c>
      <c r="H39" s="741">
        <v>2</v>
      </c>
      <c r="I39" s="741">
        <v>8</v>
      </c>
      <c r="J39" s="744" t="s">
        <v>916</v>
      </c>
    </row>
    <row r="40" spans="1:11" s="71" customFormat="1" ht="15.9" customHeight="1" x14ac:dyDescent="0.3">
      <c r="A40" s="732"/>
      <c r="B40" s="1091" t="s">
        <v>1233</v>
      </c>
      <c r="C40" s="1092"/>
      <c r="D40" s="1092"/>
      <c r="E40" s="1092"/>
      <c r="F40" s="1092"/>
      <c r="G40" s="1092"/>
      <c r="H40" s="1092"/>
      <c r="I40" s="1092"/>
      <c r="J40" s="1093"/>
    </row>
    <row r="41" spans="1:11" s="71" customFormat="1" ht="15.9" customHeight="1" x14ac:dyDescent="0.3">
      <c r="A41" s="753" t="s">
        <v>920</v>
      </c>
      <c r="B41" s="754">
        <v>1013</v>
      </c>
      <c r="C41" s="755">
        <v>32</v>
      </c>
      <c r="D41" s="756"/>
      <c r="E41" s="755"/>
      <c r="F41" s="757"/>
      <c r="G41" s="755" t="s">
        <v>921</v>
      </c>
      <c r="H41" s="755">
        <v>1</v>
      </c>
      <c r="I41" s="755">
        <v>4</v>
      </c>
      <c r="J41" s="758" t="s">
        <v>916</v>
      </c>
    </row>
    <row r="42" spans="1:11" s="71" customFormat="1" ht="15.9" customHeight="1" thickBot="1" x14ac:dyDescent="0.35">
      <c r="A42" s="733" t="s">
        <v>920</v>
      </c>
      <c r="B42" s="759">
        <v>1013</v>
      </c>
      <c r="C42" s="735">
        <v>34</v>
      </c>
      <c r="D42" s="760"/>
      <c r="E42" s="735"/>
      <c r="F42" s="761"/>
      <c r="G42" s="735" t="s">
        <v>922</v>
      </c>
      <c r="H42" s="735">
        <v>1</v>
      </c>
      <c r="I42" s="735">
        <v>4</v>
      </c>
      <c r="J42" s="738" t="s">
        <v>916</v>
      </c>
    </row>
    <row r="43" spans="1:11" ht="0.75" customHeight="1" thickBot="1" x14ac:dyDescent="0.35">
      <c r="A43" s="762"/>
      <c r="B43" s="763"/>
      <c r="C43" s="764"/>
      <c r="D43" s="765"/>
      <c r="E43" s="766"/>
      <c r="F43" s="767"/>
      <c r="G43" s="766"/>
      <c r="H43" s="766"/>
      <c r="I43" s="766"/>
      <c r="J43" s="768"/>
    </row>
    <row r="44" spans="1:11" s="71" customFormat="1" ht="18.600000000000001" customHeight="1" thickBot="1" x14ac:dyDescent="0.35">
      <c r="A44" s="769" t="s">
        <v>923</v>
      </c>
      <c r="B44" s="1085" t="s">
        <v>924</v>
      </c>
      <c r="C44" s="1086"/>
      <c r="D44" s="1086"/>
      <c r="E44" s="1086"/>
      <c r="F44" s="1086"/>
      <c r="G44" s="1086"/>
      <c r="H44" s="1086"/>
      <c r="I44" s="1086"/>
      <c r="J44" s="1087"/>
    </row>
    <row r="45" spans="1:11" ht="16.649999999999999" customHeight="1" thickBot="1" x14ac:dyDescent="0.35">
      <c r="A45" s="1105" t="s">
        <v>236</v>
      </c>
      <c r="B45" s="1107" t="s">
        <v>908</v>
      </c>
      <c r="C45" s="771" t="s">
        <v>909</v>
      </c>
      <c r="D45" s="1109" t="s">
        <v>910</v>
      </c>
      <c r="E45" s="773" t="s">
        <v>909</v>
      </c>
      <c r="F45" s="1109" t="s">
        <v>911</v>
      </c>
      <c r="G45" s="1109" t="s">
        <v>912</v>
      </c>
      <c r="H45" s="1111" t="s">
        <v>913</v>
      </c>
      <c r="I45" s="1112"/>
      <c r="J45" s="1107" t="s">
        <v>914</v>
      </c>
    </row>
    <row r="46" spans="1:11" ht="12.75" customHeight="1" thickBot="1" x14ac:dyDescent="0.35">
      <c r="A46" s="1106"/>
      <c r="B46" s="1108"/>
      <c r="C46" s="775" t="s">
        <v>407</v>
      </c>
      <c r="D46" s="1110"/>
      <c r="E46" s="776" t="s">
        <v>915</v>
      </c>
      <c r="F46" s="1110"/>
      <c r="G46" s="1110"/>
      <c r="H46" s="777" t="s">
        <v>19</v>
      </c>
      <c r="I46" s="777" t="s">
        <v>20</v>
      </c>
      <c r="J46" s="1108"/>
    </row>
    <row r="47" spans="1:11" s="71" customFormat="1" ht="11.4" customHeight="1" thickBot="1" x14ac:dyDescent="0.35">
      <c r="A47" s="778" t="s">
        <v>925</v>
      </c>
      <c r="B47" s="1102" t="s">
        <v>926</v>
      </c>
      <c r="C47" s="1103"/>
      <c r="D47" s="1103"/>
      <c r="E47" s="1103"/>
      <c r="F47" s="1103"/>
      <c r="G47" s="1103"/>
      <c r="H47" s="1103"/>
      <c r="I47" s="1103"/>
      <c r="J47" s="1104"/>
    </row>
    <row r="48" spans="1:11" ht="14.25" customHeight="1" x14ac:dyDescent="0.3">
      <c r="A48" s="779" t="s">
        <v>925</v>
      </c>
      <c r="B48" s="780">
        <v>1031</v>
      </c>
      <c r="C48" s="741">
        <v>51</v>
      </c>
      <c r="D48" s="750" t="s">
        <v>927</v>
      </c>
      <c r="E48" s="741">
        <v>1</v>
      </c>
      <c r="F48" s="743" t="s">
        <v>927</v>
      </c>
      <c r="G48" s="741" t="s">
        <v>928</v>
      </c>
      <c r="H48" s="735">
        <v>1</v>
      </c>
      <c r="I48" s="735">
        <v>1</v>
      </c>
      <c r="J48" s="738" t="s">
        <v>917</v>
      </c>
    </row>
    <row r="49" spans="1:10" ht="14.25" customHeight="1" thickBot="1" x14ac:dyDescent="0.35">
      <c r="A49" s="781" t="s">
        <v>925</v>
      </c>
      <c r="B49" s="782">
        <v>1031</v>
      </c>
      <c r="C49" s="741">
        <v>31</v>
      </c>
      <c r="D49" s="750" t="s">
        <v>929</v>
      </c>
      <c r="E49" s="741">
        <v>2</v>
      </c>
      <c r="F49" s="743" t="s">
        <v>930</v>
      </c>
      <c r="G49" s="741" t="s">
        <v>931</v>
      </c>
      <c r="H49" s="735">
        <v>2</v>
      </c>
      <c r="I49" s="735">
        <v>0</v>
      </c>
      <c r="J49" s="738" t="s">
        <v>917</v>
      </c>
    </row>
    <row r="50" spans="1:10" s="71" customFormat="1" ht="11.4" customHeight="1" thickBot="1" x14ac:dyDescent="0.35">
      <c r="A50" s="778" t="s">
        <v>932</v>
      </c>
      <c r="B50" s="1102" t="s">
        <v>933</v>
      </c>
      <c r="C50" s="1103"/>
      <c r="D50" s="1103"/>
      <c r="E50" s="1103"/>
      <c r="F50" s="1103"/>
      <c r="G50" s="1103"/>
      <c r="H50" s="1103"/>
      <c r="I50" s="1103"/>
      <c r="J50" s="1104"/>
    </row>
    <row r="51" spans="1:10" ht="14.25" customHeight="1" x14ac:dyDescent="0.3">
      <c r="A51" s="779" t="s">
        <v>932</v>
      </c>
      <c r="B51" s="782">
        <v>1032</v>
      </c>
      <c r="C51" s="741">
        <v>18</v>
      </c>
      <c r="D51" s="750" t="s">
        <v>46</v>
      </c>
      <c r="E51" s="741">
        <v>1</v>
      </c>
      <c r="F51" s="743" t="s">
        <v>46</v>
      </c>
      <c r="G51" s="741" t="s">
        <v>934</v>
      </c>
      <c r="H51" s="735">
        <v>1</v>
      </c>
      <c r="I51" s="735">
        <v>9</v>
      </c>
      <c r="J51" s="738" t="s">
        <v>917</v>
      </c>
    </row>
    <row r="52" spans="1:10" ht="14.25" customHeight="1" x14ac:dyDescent="0.3">
      <c r="A52" s="739" t="s">
        <v>932</v>
      </c>
      <c r="B52" s="782">
        <v>1032</v>
      </c>
      <c r="C52" s="741">
        <v>23</v>
      </c>
      <c r="D52" s="783" t="s">
        <v>394</v>
      </c>
      <c r="E52" s="741">
        <v>1</v>
      </c>
      <c r="F52" s="743" t="s">
        <v>394</v>
      </c>
      <c r="G52" s="741" t="s">
        <v>935</v>
      </c>
      <c r="H52" s="735">
        <v>1</v>
      </c>
      <c r="I52" s="735">
        <v>9</v>
      </c>
      <c r="J52" s="738" t="s">
        <v>916</v>
      </c>
    </row>
    <row r="53" spans="1:10" ht="14.25" customHeight="1" x14ac:dyDescent="0.3">
      <c r="A53" s="739" t="s">
        <v>932</v>
      </c>
      <c r="B53" s="782">
        <v>1032</v>
      </c>
      <c r="C53" s="735">
        <v>32</v>
      </c>
      <c r="D53" s="750" t="s">
        <v>57</v>
      </c>
      <c r="E53" s="741">
        <v>5</v>
      </c>
      <c r="F53" s="784" t="s">
        <v>936</v>
      </c>
      <c r="G53" s="741" t="s">
        <v>937</v>
      </c>
      <c r="H53" s="735">
        <v>1</v>
      </c>
      <c r="I53" s="735">
        <v>9</v>
      </c>
      <c r="J53" s="738" t="s">
        <v>917</v>
      </c>
    </row>
    <row r="54" spans="1:10" ht="14.25" customHeight="1" thickBot="1" x14ac:dyDescent="0.35">
      <c r="A54" s="739" t="s">
        <v>932</v>
      </c>
      <c r="B54" s="782">
        <v>1032</v>
      </c>
      <c r="C54" s="741">
        <v>39</v>
      </c>
      <c r="D54" s="783" t="s">
        <v>53</v>
      </c>
      <c r="E54" s="741">
        <v>1</v>
      </c>
      <c r="F54" s="743" t="s">
        <v>54</v>
      </c>
      <c r="G54" s="741" t="s">
        <v>938</v>
      </c>
      <c r="H54" s="735">
        <v>1</v>
      </c>
      <c r="I54" s="735">
        <v>9</v>
      </c>
      <c r="J54" s="738" t="s">
        <v>916</v>
      </c>
    </row>
    <row r="55" spans="1:10" s="71" customFormat="1" ht="11.4" customHeight="1" thickBot="1" x14ac:dyDescent="0.35">
      <c r="A55" s="778" t="s">
        <v>939</v>
      </c>
      <c r="B55" s="1102" t="s">
        <v>940</v>
      </c>
      <c r="C55" s="1103"/>
      <c r="D55" s="1103"/>
      <c r="E55" s="1103"/>
      <c r="F55" s="1103"/>
      <c r="G55" s="1103"/>
      <c r="H55" s="1103"/>
      <c r="I55" s="1103"/>
      <c r="J55" s="1104"/>
    </row>
    <row r="56" spans="1:10" ht="14.25" customHeight="1" x14ac:dyDescent="0.3">
      <c r="A56" s="779" t="s">
        <v>939</v>
      </c>
      <c r="B56" s="782">
        <v>1033</v>
      </c>
      <c r="C56" s="741">
        <v>4</v>
      </c>
      <c r="D56" s="1113" t="s">
        <v>70</v>
      </c>
      <c r="E56" s="741">
        <v>7</v>
      </c>
      <c r="F56" s="784" t="s">
        <v>941</v>
      </c>
      <c r="G56" s="741" t="s">
        <v>942</v>
      </c>
      <c r="H56" s="735">
        <v>2</v>
      </c>
      <c r="I56" s="735">
        <v>8</v>
      </c>
      <c r="J56" s="738" t="s">
        <v>916</v>
      </c>
    </row>
    <row r="57" spans="1:10" ht="14.25" customHeight="1" x14ac:dyDescent="0.3">
      <c r="A57" s="739" t="s">
        <v>939</v>
      </c>
      <c r="B57" s="782">
        <v>1033</v>
      </c>
      <c r="C57" s="741">
        <v>4</v>
      </c>
      <c r="D57" s="1114"/>
      <c r="E57" s="741">
        <v>8</v>
      </c>
      <c r="F57" s="784" t="s">
        <v>943</v>
      </c>
      <c r="G57" s="741" t="s">
        <v>944</v>
      </c>
      <c r="H57" s="735">
        <v>2</v>
      </c>
      <c r="I57" s="735">
        <v>8</v>
      </c>
      <c r="J57" s="738" t="s">
        <v>916</v>
      </c>
    </row>
    <row r="58" spans="1:10" ht="14.25" customHeight="1" x14ac:dyDescent="0.3">
      <c r="A58" s="739" t="s">
        <v>939</v>
      </c>
      <c r="B58" s="782">
        <v>1033</v>
      </c>
      <c r="C58" s="741">
        <v>3</v>
      </c>
      <c r="D58" s="750" t="s">
        <v>74</v>
      </c>
      <c r="E58" s="741">
        <v>1</v>
      </c>
      <c r="F58" s="784" t="s">
        <v>945</v>
      </c>
      <c r="G58" s="741" t="s">
        <v>946</v>
      </c>
      <c r="H58" s="735">
        <v>2</v>
      </c>
      <c r="I58" s="735">
        <v>3</v>
      </c>
      <c r="J58" s="738" t="s">
        <v>916</v>
      </c>
    </row>
    <row r="59" spans="1:10" ht="14.25" customHeight="1" x14ac:dyDescent="0.3">
      <c r="A59" s="739" t="s">
        <v>939</v>
      </c>
      <c r="B59" s="782">
        <v>1033</v>
      </c>
      <c r="C59" s="741">
        <v>30</v>
      </c>
      <c r="D59" s="750" t="s">
        <v>947</v>
      </c>
      <c r="E59" s="741">
        <v>1</v>
      </c>
      <c r="F59" s="743" t="s">
        <v>722</v>
      </c>
      <c r="G59" s="741" t="s">
        <v>948</v>
      </c>
      <c r="H59" s="735">
        <v>2</v>
      </c>
      <c r="I59" s="735">
        <v>78</v>
      </c>
      <c r="J59" s="738" t="s">
        <v>917</v>
      </c>
    </row>
    <row r="60" spans="1:10" ht="14.25" customHeight="1" x14ac:dyDescent="0.3">
      <c r="A60" s="739" t="s">
        <v>939</v>
      </c>
      <c r="B60" s="782">
        <v>1033</v>
      </c>
      <c r="C60" s="741">
        <v>40</v>
      </c>
      <c r="D60" s="1115" t="s">
        <v>68</v>
      </c>
      <c r="E60" s="741">
        <v>3</v>
      </c>
      <c r="F60" s="743" t="s">
        <v>949</v>
      </c>
      <c r="G60" s="741" t="s">
        <v>950</v>
      </c>
      <c r="H60" s="735">
        <v>2</v>
      </c>
      <c r="I60" s="735">
        <v>3</v>
      </c>
      <c r="J60" s="738" t="s">
        <v>917</v>
      </c>
    </row>
    <row r="61" spans="1:10" ht="14.25" customHeight="1" x14ac:dyDescent="0.3">
      <c r="A61" s="739" t="s">
        <v>939</v>
      </c>
      <c r="B61" s="782">
        <v>1033</v>
      </c>
      <c r="C61" s="741">
        <v>40</v>
      </c>
      <c r="D61" s="1116"/>
      <c r="E61" s="741">
        <v>4</v>
      </c>
      <c r="F61" s="743" t="s">
        <v>951</v>
      </c>
      <c r="G61" s="741" t="s">
        <v>952</v>
      </c>
      <c r="H61" s="735">
        <v>2</v>
      </c>
      <c r="I61" s="735">
        <v>3</v>
      </c>
      <c r="J61" s="738" t="s">
        <v>917</v>
      </c>
    </row>
    <row r="62" spans="1:10" ht="24" x14ac:dyDescent="0.3">
      <c r="A62" s="785" t="s">
        <v>939</v>
      </c>
      <c r="B62" s="786">
        <v>1033</v>
      </c>
      <c r="C62" s="749">
        <v>40</v>
      </c>
      <c r="D62" s="1114"/>
      <c r="E62" s="749">
        <v>9</v>
      </c>
      <c r="F62" s="787" t="s">
        <v>953</v>
      </c>
      <c r="G62" s="749" t="s">
        <v>954</v>
      </c>
      <c r="H62" s="788">
        <v>2</v>
      </c>
      <c r="I62" s="788">
        <v>18</v>
      </c>
      <c r="J62" s="789" t="s">
        <v>916</v>
      </c>
    </row>
    <row r="63" spans="1:10" ht="14.25" customHeight="1" thickBot="1" x14ac:dyDescent="0.35">
      <c r="A63" s="785" t="s">
        <v>939</v>
      </c>
      <c r="B63" s="790">
        <v>1033</v>
      </c>
      <c r="C63" s="791">
        <v>42</v>
      </c>
      <c r="D63" s="792" t="s">
        <v>955</v>
      </c>
      <c r="E63" s="791">
        <v>2</v>
      </c>
      <c r="F63" s="793" t="s">
        <v>956</v>
      </c>
      <c r="G63" s="791" t="s">
        <v>957</v>
      </c>
      <c r="H63" s="791">
        <v>1</v>
      </c>
      <c r="I63" s="791">
        <v>9</v>
      </c>
      <c r="J63" s="794" t="s">
        <v>917</v>
      </c>
    </row>
    <row r="64" spans="1:10" s="71" customFormat="1" ht="12.9" customHeight="1" thickBot="1" x14ac:dyDescent="0.35">
      <c r="A64" s="778" t="s">
        <v>958</v>
      </c>
      <c r="B64" s="1102" t="s">
        <v>959</v>
      </c>
      <c r="C64" s="1103"/>
      <c r="D64" s="1103"/>
      <c r="E64" s="1103"/>
      <c r="F64" s="1103"/>
      <c r="G64" s="1103"/>
      <c r="H64" s="1103"/>
      <c r="I64" s="1103"/>
      <c r="J64" s="1104"/>
    </row>
    <row r="65" spans="1:10" ht="14.25" customHeight="1" x14ac:dyDescent="0.3">
      <c r="A65" s="779" t="s">
        <v>958</v>
      </c>
      <c r="B65" s="795">
        <v>1034</v>
      </c>
      <c r="C65" s="796">
        <v>4</v>
      </c>
      <c r="D65" s="1120" t="s">
        <v>70</v>
      </c>
      <c r="E65" s="796">
        <v>5</v>
      </c>
      <c r="F65" s="797" t="s">
        <v>960</v>
      </c>
      <c r="G65" s="796" t="s">
        <v>961</v>
      </c>
      <c r="H65" s="798">
        <v>1</v>
      </c>
      <c r="I65" s="798">
        <v>4</v>
      </c>
      <c r="J65" s="799" t="s">
        <v>917</v>
      </c>
    </row>
    <row r="66" spans="1:10" ht="14.25" customHeight="1" x14ac:dyDescent="0.3">
      <c r="A66" s="739" t="s">
        <v>958</v>
      </c>
      <c r="B66" s="795">
        <v>1034</v>
      </c>
      <c r="C66" s="796">
        <v>4</v>
      </c>
      <c r="D66" s="1121"/>
      <c r="E66" s="796">
        <v>9</v>
      </c>
      <c r="F66" s="797" t="s">
        <v>962</v>
      </c>
      <c r="G66" s="796" t="s">
        <v>963</v>
      </c>
      <c r="H66" s="798">
        <v>2</v>
      </c>
      <c r="I66" s="798">
        <v>18</v>
      </c>
      <c r="J66" s="799" t="s">
        <v>917</v>
      </c>
    </row>
    <row r="67" spans="1:10" ht="14.25" customHeight="1" x14ac:dyDescent="0.3">
      <c r="A67" s="739" t="s">
        <v>958</v>
      </c>
      <c r="B67" s="795">
        <v>1034</v>
      </c>
      <c r="C67" s="796">
        <v>33</v>
      </c>
      <c r="D67" s="800" t="s">
        <v>605</v>
      </c>
      <c r="E67" s="796">
        <v>1</v>
      </c>
      <c r="F67" s="797" t="s">
        <v>964</v>
      </c>
      <c r="G67" s="796" t="s">
        <v>965</v>
      </c>
      <c r="H67" s="798">
        <v>2</v>
      </c>
      <c r="I67" s="798">
        <v>0</v>
      </c>
      <c r="J67" s="799" t="s">
        <v>917</v>
      </c>
    </row>
    <row r="68" spans="1:10" ht="14.25" customHeight="1" x14ac:dyDescent="0.3">
      <c r="A68" s="739" t="s">
        <v>958</v>
      </c>
      <c r="B68" s="795">
        <v>1034</v>
      </c>
      <c r="C68" s="796">
        <v>56</v>
      </c>
      <c r="D68" s="801" t="s">
        <v>966</v>
      </c>
      <c r="E68" s="796">
        <v>1</v>
      </c>
      <c r="F68" s="797" t="s">
        <v>966</v>
      </c>
      <c r="G68" s="796" t="s">
        <v>967</v>
      </c>
      <c r="H68" s="798">
        <v>1</v>
      </c>
      <c r="I68" s="798">
        <v>9</v>
      </c>
      <c r="J68" s="799" t="s">
        <v>917</v>
      </c>
    </row>
    <row r="69" spans="1:10" ht="14.25" customHeight="1" x14ac:dyDescent="0.3">
      <c r="A69" s="739" t="s">
        <v>958</v>
      </c>
      <c r="B69" s="795">
        <v>1034</v>
      </c>
      <c r="C69" s="796">
        <v>57</v>
      </c>
      <c r="D69" s="801" t="s">
        <v>968</v>
      </c>
      <c r="E69" s="796">
        <v>1</v>
      </c>
      <c r="F69" s="797" t="s">
        <v>969</v>
      </c>
      <c r="G69" s="796" t="s">
        <v>970</v>
      </c>
      <c r="H69" s="798">
        <v>1</v>
      </c>
      <c r="I69" s="798">
        <v>9</v>
      </c>
      <c r="J69" s="799" t="s">
        <v>917</v>
      </c>
    </row>
    <row r="70" spans="1:10" ht="14.25" customHeight="1" x14ac:dyDescent="0.3">
      <c r="A70" s="739" t="s">
        <v>958</v>
      </c>
      <c r="B70" s="795">
        <v>1034</v>
      </c>
      <c r="C70" s="796">
        <v>58</v>
      </c>
      <c r="D70" s="1122" t="s">
        <v>971</v>
      </c>
      <c r="E70" s="796">
        <v>1</v>
      </c>
      <c r="F70" s="797" t="s">
        <v>972</v>
      </c>
      <c r="G70" s="796" t="s">
        <v>973</v>
      </c>
      <c r="H70" s="798">
        <v>1</v>
      </c>
      <c r="I70" s="798">
        <v>9</v>
      </c>
      <c r="J70" s="799" t="s">
        <v>917</v>
      </c>
    </row>
    <row r="71" spans="1:10" ht="14.25" customHeight="1" x14ac:dyDescent="0.3">
      <c r="A71" s="739" t="s">
        <v>958</v>
      </c>
      <c r="B71" s="795">
        <v>1034</v>
      </c>
      <c r="C71" s="796">
        <v>58</v>
      </c>
      <c r="D71" s="1123"/>
      <c r="E71" s="796">
        <v>2</v>
      </c>
      <c r="F71" s="797" t="s">
        <v>974</v>
      </c>
      <c r="G71" s="796" t="s">
        <v>975</v>
      </c>
      <c r="H71" s="798">
        <v>1</v>
      </c>
      <c r="I71" s="798">
        <v>9</v>
      </c>
      <c r="J71" s="799" t="s">
        <v>917</v>
      </c>
    </row>
    <row r="72" spans="1:10" ht="14.25" customHeight="1" x14ac:dyDescent="0.3">
      <c r="A72" s="739" t="s">
        <v>958</v>
      </c>
      <c r="B72" s="795">
        <v>1034</v>
      </c>
      <c r="C72" s="798">
        <v>58</v>
      </c>
      <c r="D72" s="1123"/>
      <c r="E72" s="798">
        <v>3</v>
      </c>
      <c r="F72" s="802" t="s">
        <v>976</v>
      </c>
      <c r="G72" s="796" t="s">
        <v>977</v>
      </c>
      <c r="H72" s="798">
        <v>1</v>
      </c>
      <c r="I72" s="798">
        <v>9</v>
      </c>
      <c r="J72" s="799" t="s">
        <v>917</v>
      </c>
    </row>
    <row r="73" spans="1:10" ht="14.25" customHeight="1" thickBot="1" x14ac:dyDescent="0.35">
      <c r="A73" s="739" t="s">
        <v>958</v>
      </c>
      <c r="B73" s="795">
        <v>1034</v>
      </c>
      <c r="C73" s="796">
        <v>58</v>
      </c>
      <c r="D73" s="1123"/>
      <c r="E73" s="796">
        <v>4</v>
      </c>
      <c r="F73" s="797" t="s">
        <v>978</v>
      </c>
      <c r="G73" s="796" t="s">
        <v>979</v>
      </c>
      <c r="H73" s="798">
        <v>1</v>
      </c>
      <c r="I73" s="798">
        <v>9</v>
      </c>
      <c r="J73" s="799" t="s">
        <v>917</v>
      </c>
    </row>
    <row r="74" spans="1:10" s="71" customFormat="1" thickBot="1" x14ac:dyDescent="0.35">
      <c r="A74" s="778" t="s">
        <v>980</v>
      </c>
      <c r="B74" s="1102" t="s">
        <v>981</v>
      </c>
      <c r="C74" s="1103"/>
      <c r="D74" s="1103"/>
      <c r="E74" s="1103"/>
      <c r="F74" s="1103"/>
      <c r="G74" s="1103"/>
      <c r="H74" s="1103"/>
      <c r="I74" s="1103"/>
      <c r="J74" s="1104"/>
    </row>
    <row r="75" spans="1:10" ht="14.25" customHeight="1" x14ac:dyDescent="0.3">
      <c r="A75" s="739" t="s">
        <v>980</v>
      </c>
      <c r="B75" s="795">
        <v>1035</v>
      </c>
      <c r="C75" s="798">
        <v>15</v>
      </c>
      <c r="D75" s="1120" t="s">
        <v>80</v>
      </c>
      <c r="E75" s="798">
        <v>1</v>
      </c>
      <c r="F75" s="797" t="s">
        <v>81</v>
      </c>
      <c r="G75" s="796" t="s">
        <v>982</v>
      </c>
      <c r="H75" s="798">
        <v>1</v>
      </c>
      <c r="I75" s="798">
        <v>9</v>
      </c>
      <c r="J75" s="799" t="s">
        <v>917</v>
      </c>
    </row>
    <row r="76" spans="1:10" ht="14.25" customHeight="1" x14ac:dyDescent="0.3">
      <c r="A76" s="739" t="s">
        <v>980</v>
      </c>
      <c r="B76" s="795">
        <v>1035</v>
      </c>
      <c r="C76" s="798">
        <v>15</v>
      </c>
      <c r="D76" s="1123"/>
      <c r="E76" s="798">
        <v>2</v>
      </c>
      <c r="F76" s="797" t="s">
        <v>983</v>
      </c>
      <c r="G76" s="796" t="s">
        <v>984</v>
      </c>
      <c r="H76" s="798">
        <v>1</v>
      </c>
      <c r="I76" s="798">
        <v>9</v>
      </c>
      <c r="J76" s="799" t="s">
        <v>917</v>
      </c>
    </row>
    <row r="77" spans="1:10" ht="14.25" customHeight="1" x14ac:dyDescent="0.3">
      <c r="A77" s="739" t="s">
        <v>980</v>
      </c>
      <c r="B77" s="795">
        <v>1035</v>
      </c>
      <c r="C77" s="798">
        <v>15</v>
      </c>
      <c r="D77" s="1121"/>
      <c r="E77" s="798">
        <v>3</v>
      </c>
      <c r="F77" s="802" t="s">
        <v>65</v>
      </c>
      <c r="G77" s="796" t="s">
        <v>985</v>
      </c>
      <c r="H77" s="798">
        <v>1</v>
      </c>
      <c r="I77" s="798">
        <v>9</v>
      </c>
      <c r="J77" s="799" t="s">
        <v>917</v>
      </c>
    </row>
    <row r="78" spans="1:10" ht="14.25" customHeight="1" x14ac:dyDescent="0.3">
      <c r="A78" s="739" t="s">
        <v>980</v>
      </c>
      <c r="B78" s="795">
        <v>1035</v>
      </c>
      <c r="C78" s="798">
        <v>32</v>
      </c>
      <c r="D78" s="800" t="s">
        <v>57</v>
      </c>
      <c r="E78" s="798">
        <v>13</v>
      </c>
      <c r="F78" s="802" t="s">
        <v>986</v>
      </c>
      <c r="G78" s="798" t="s">
        <v>987</v>
      </c>
      <c r="H78" s="798">
        <v>1</v>
      </c>
      <c r="I78" s="798">
        <v>9</v>
      </c>
      <c r="J78" s="799" t="s">
        <v>917</v>
      </c>
    </row>
    <row r="79" spans="1:10" ht="14.25" customHeight="1" thickBot="1" x14ac:dyDescent="0.35">
      <c r="A79" s="739" t="s">
        <v>980</v>
      </c>
      <c r="B79" s="795">
        <v>1035</v>
      </c>
      <c r="C79" s="798">
        <v>9</v>
      </c>
      <c r="D79" s="803" t="s">
        <v>988</v>
      </c>
      <c r="E79" s="798">
        <v>1</v>
      </c>
      <c r="F79" s="802" t="s">
        <v>988</v>
      </c>
      <c r="G79" s="798" t="s">
        <v>989</v>
      </c>
      <c r="H79" s="798">
        <v>1</v>
      </c>
      <c r="I79" s="798">
        <v>9</v>
      </c>
      <c r="J79" s="804" t="s">
        <v>917</v>
      </c>
    </row>
    <row r="80" spans="1:10" s="71" customFormat="1" ht="12.9" customHeight="1" thickBot="1" x14ac:dyDescent="0.35">
      <c r="A80" s="778" t="s">
        <v>990</v>
      </c>
      <c r="B80" s="1102" t="s">
        <v>991</v>
      </c>
      <c r="C80" s="1103"/>
      <c r="D80" s="1103"/>
      <c r="E80" s="1103"/>
      <c r="F80" s="1103"/>
      <c r="G80" s="1103"/>
      <c r="H80" s="1103"/>
      <c r="I80" s="1103"/>
      <c r="J80" s="1104"/>
    </row>
    <row r="81" spans="1:10" ht="14.25" customHeight="1" x14ac:dyDescent="0.3">
      <c r="A81" s="779" t="s">
        <v>990</v>
      </c>
      <c r="B81" s="805">
        <v>1036</v>
      </c>
      <c r="C81" s="806">
        <v>19</v>
      </c>
      <c r="D81" s="1113" t="s">
        <v>86</v>
      </c>
      <c r="E81" s="806">
        <v>1</v>
      </c>
      <c r="F81" s="807" t="s">
        <v>992</v>
      </c>
      <c r="G81" s="806" t="s">
        <v>993</v>
      </c>
      <c r="H81" s="806">
        <v>1</v>
      </c>
      <c r="I81" s="806">
        <v>9</v>
      </c>
      <c r="J81" s="808" t="s">
        <v>917</v>
      </c>
    </row>
    <row r="82" spans="1:10" ht="14.25" customHeight="1" x14ac:dyDescent="0.3">
      <c r="A82" s="739" t="s">
        <v>990</v>
      </c>
      <c r="B82" s="782">
        <v>1036</v>
      </c>
      <c r="C82" s="741">
        <v>19</v>
      </c>
      <c r="D82" s="1116"/>
      <c r="E82" s="741">
        <v>2</v>
      </c>
      <c r="F82" s="743" t="s">
        <v>994</v>
      </c>
      <c r="G82" s="741" t="s">
        <v>995</v>
      </c>
      <c r="H82" s="735">
        <v>1</v>
      </c>
      <c r="I82" s="735">
        <v>9</v>
      </c>
      <c r="J82" s="738" t="s">
        <v>917</v>
      </c>
    </row>
    <row r="83" spans="1:10" ht="14.25" customHeight="1" x14ac:dyDescent="0.3">
      <c r="A83" s="739" t="s">
        <v>990</v>
      </c>
      <c r="B83" s="782">
        <v>1036</v>
      </c>
      <c r="C83" s="741">
        <v>19</v>
      </c>
      <c r="D83" s="1116"/>
      <c r="E83" s="741">
        <v>3</v>
      </c>
      <c r="F83" s="743" t="s">
        <v>996</v>
      </c>
      <c r="G83" s="741" t="s">
        <v>997</v>
      </c>
      <c r="H83" s="735">
        <v>1</v>
      </c>
      <c r="I83" s="735">
        <v>9</v>
      </c>
      <c r="J83" s="738" t="s">
        <v>917</v>
      </c>
    </row>
    <row r="84" spans="1:10" ht="14.25" customHeight="1" x14ac:dyDescent="0.3">
      <c r="A84" s="739" t="s">
        <v>990</v>
      </c>
      <c r="B84" s="782">
        <v>1036</v>
      </c>
      <c r="C84" s="741">
        <v>19</v>
      </c>
      <c r="D84" s="1116"/>
      <c r="E84" s="741">
        <v>4</v>
      </c>
      <c r="F84" s="743" t="s">
        <v>998</v>
      </c>
      <c r="G84" s="741" t="s">
        <v>999</v>
      </c>
      <c r="H84" s="735">
        <v>1</v>
      </c>
      <c r="I84" s="735">
        <v>9</v>
      </c>
      <c r="J84" s="738" t="s">
        <v>917</v>
      </c>
    </row>
    <row r="85" spans="1:10" ht="14.25" customHeight="1" x14ac:dyDescent="0.3">
      <c r="A85" s="739" t="s">
        <v>990</v>
      </c>
      <c r="B85" s="782">
        <v>1036</v>
      </c>
      <c r="C85" s="741">
        <v>19</v>
      </c>
      <c r="D85" s="1116"/>
      <c r="E85" s="741">
        <v>5</v>
      </c>
      <c r="F85" s="784" t="s">
        <v>1000</v>
      </c>
      <c r="G85" s="741" t="s">
        <v>1001</v>
      </c>
      <c r="H85" s="735">
        <v>1</v>
      </c>
      <c r="I85" s="735">
        <v>9</v>
      </c>
      <c r="J85" s="738" t="s">
        <v>917</v>
      </c>
    </row>
    <row r="86" spans="1:10" ht="14.25" customHeight="1" x14ac:dyDescent="0.3">
      <c r="A86" s="739" t="s">
        <v>990</v>
      </c>
      <c r="B86" s="782">
        <v>1036</v>
      </c>
      <c r="C86" s="741">
        <v>19</v>
      </c>
      <c r="D86" s="1116"/>
      <c r="E86" s="741">
        <v>6</v>
      </c>
      <c r="F86" s="743" t="s">
        <v>1002</v>
      </c>
      <c r="G86" s="741" t="s">
        <v>1003</v>
      </c>
      <c r="H86" s="735">
        <v>1</v>
      </c>
      <c r="I86" s="735">
        <v>9</v>
      </c>
      <c r="J86" s="738" t="s">
        <v>917</v>
      </c>
    </row>
    <row r="87" spans="1:10" ht="9.15" customHeight="1" x14ac:dyDescent="0.3">
      <c r="A87" s="809" t="s">
        <v>990</v>
      </c>
      <c r="B87" s="810">
        <v>1036</v>
      </c>
      <c r="C87" s="811">
        <v>19</v>
      </c>
      <c r="D87" s="1124"/>
      <c r="E87" s="811">
        <v>7</v>
      </c>
      <c r="F87" s="812" t="s">
        <v>1004</v>
      </c>
      <c r="G87" s="811" t="s">
        <v>1005</v>
      </c>
      <c r="H87" s="813">
        <v>1</v>
      </c>
      <c r="I87" s="813">
        <v>9</v>
      </c>
      <c r="J87" s="814" t="s">
        <v>917</v>
      </c>
    </row>
    <row r="88" spans="1:10" ht="14.25" customHeight="1" x14ac:dyDescent="0.3">
      <c r="A88" s="733" t="s">
        <v>990</v>
      </c>
      <c r="B88" s="815">
        <v>1036</v>
      </c>
      <c r="C88" s="816">
        <v>20</v>
      </c>
      <c r="D88" s="1125" t="s">
        <v>1006</v>
      </c>
      <c r="E88" s="816">
        <v>1</v>
      </c>
      <c r="F88" s="817" t="s">
        <v>1007</v>
      </c>
      <c r="G88" s="816" t="s">
        <v>1008</v>
      </c>
      <c r="H88" s="816">
        <v>1</v>
      </c>
      <c r="I88" s="816">
        <v>9</v>
      </c>
      <c r="J88" s="818" t="s">
        <v>917</v>
      </c>
    </row>
    <row r="89" spans="1:10" ht="14.25" customHeight="1" x14ac:dyDescent="0.3">
      <c r="A89" s="739" t="s">
        <v>990</v>
      </c>
      <c r="B89" s="819">
        <v>1036</v>
      </c>
      <c r="C89" s="820">
        <v>20</v>
      </c>
      <c r="D89" s="1126"/>
      <c r="E89" s="820">
        <v>2</v>
      </c>
      <c r="F89" s="821" t="s">
        <v>1009</v>
      </c>
      <c r="G89" s="820" t="s">
        <v>1010</v>
      </c>
      <c r="H89" s="820">
        <v>1</v>
      </c>
      <c r="I89" s="820">
        <v>9</v>
      </c>
      <c r="J89" s="822" t="s">
        <v>917</v>
      </c>
    </row>
    <row r="90" spans="1:10" ht="14.25" customHeight="1" x14ac:dyDescent="0.3">
      <c r="A90" s="739" t="s">
        <v>990</v>
      </c>
      <c r="B90" s="819">
        <v>1036</v>
      </c>
      <c r="C90" s="820">
        <v>20</v>
      </c>
      <c r="D90" s="1126"/>
      <c r="E90" s="820">
        <v>3</v>
      </c>
      <c r="F90" s="821" t="s">
        <v>1011</v>
      </c>
      <c r="G90" s="820" t="s">
        <v>1012</v>
      </c>
      <c r="H90" s="820">
        <v>1</v>
      </c>
      <c r="I90" s="820">
        <v>9</v>
      </c>
      <c r="J90" s="822" t="s">
        <v>917</v>
      </c>
    </row>
    <row r="91" spans="1:10" ht="14.25" customHeight="1" x14ac:dyDescent="0.3">
      <c r="A91" s="739" t="s">
        <v>990</v>
      </c>
      <c r="B91" s="819">
        <v>1036</v>
      </c>
      <c r="C91" s="820">
        <v>20</v>
      </c>
      <c r="D91" s="1126"/>
      <c r="E91" s="820">
        <v>4</v>
      </c>
      <c r="F91" s="821" t="s">
        <v>1013</v>
      </c>
      <c r="G91" s="820" t="s">
        <v>1014</v>
      </c>
      <c r="H91" s="820">
        <v>1</v>
      </c>
      <c r="I91" s="820">
        <v>9</v>
      </c>
      <c r="J91" s="822" t="s">
        <v>917</v>
      </c>
    </row>
    <row r="92" spans="1:10" ht="14.25" customHeight="1" x14ac:dyDescent="0.3">
      <c r="A92" s="739" t="s">
        <v>990</v>
      </c>
      <c r="B92" s="819">
        <v>1036</v>
      </c>
      <c r="C92" s="820">
        <v>20</v>
      </c>
      <c r="D92" s="1126"/>
      <c r="E92" s="820">
        <v>5</v>
      </c>
      <c r="F92" s="821" t="s">
        <v>1015</v>
      </c>
      <c r="G92" s="820" t="s">
        <v>1016</v>
      </c>
      <c r="H92" s="820">
        <v>1</v>
      </c>
      <c r="I92" s="820">
        <v>9</v>
      </c>
      <c r="J92" s="822" t="s">
        <v>917</v>
      </c>
    </row>
    <row r="93" spans="1:10" ht="14.25" customHeight="1" x14ac:dyDescent="0.3">
      <c r="A93" s="747" t="s">
        <v>990</v>
      </c>
      <c r="B93" s="819">
        <v>1036</v>
      </c>
      <c r="C93" s="820">
        <v>20</v>
      </c>
      <c r="D93" s="1126"/>
      <c r="E93" s="820">
        <v>6</v>
      </c>
      <c r="F93" s="821" t="s">
        <v>1017</v>
      </c>
      <c r="G93" s="820" t="s">
        <v>1018</v>
      </c>
      <c r="H93" s="820">
        <v>1</v>
      </c>
      <c r="I93" s="820">
        <v>9</v>
      </c>
      <c r="J93" s="822" t="s">
        <v>917</v>
      </c>
    </row>
    <row r="94" spans="1:10" ht="14.25" customHeight="1" x14ac:dyDescent="0.3">
      <c r="A94" s="739" t="s">
        <v>990</v>
      </c>
      <c r="B94" s="823">
        <v>1036</v>
      </c>
      <c r="C94" s="824">
        <v>27</v>
      </c>
      <c r="D94" s="825" t="s">
        <v>1019</v>
      </c>
      <c r="E94" s="824">
        <v>1</v>
      </c>
      <c r="F94" s="826" t="s">
        <v>1019</v>
      </c>
      <c r="G94" s="824" t="s">
        <v>1020</v>
      </c>
      <c r="H94" s="824">
        <v>1</v>
      </c>
      <c r="I94" s="824">
        <v>9</v>
      </c>
      <c r="J94" s="827" t="s">
        <v>917</v>
      </c>
    </row>
    <row r="95" spans="1:10" ht="14.25" customHeight="1" thickBot="1" x14ac:dyDescent="0.35">
      <c r="A95" s="828" t="s">
        <v>990</v>
      </c>
      <c r="B95" s="782">
        <v>1036</v>
      </c>
      <c r="C95" s="735">
        <v>1</v>
      </c>
      <c r="D95" s="750" t="s">
        <v>1021</v>
      </c>
      <c r="E95" s="735">
        <v>2</v>
      </c>
      <c r="F95" s="829" t="s">
        <v>1022</v>
      </c>
      <c r="G95" s="735" t="s">
        <v>1023</v>
      </c>
      <c r="H95" s="735">
        <v>1</v>
      </c>
      <c r="I95" s="735">
        <v>9</v>
      </c>
      <c r="J95" s="738" t="s">
        <v>916</v>
      </c>
    </row>
    <row r="96" spans="1:10" s="71" customFormat="1" ht="12.9" customHeight="1" thickBot="1" x14ac:dyDescent="0.35">
      <c r="A96" s="778" t="s">
        <v>638</v>
      </c>
      <c r="B96" s="1102" t="s">
        <v>1024</v>
      </c>
      <c r="C96" s="1103"/>
      <c r="D96" s="1103"/>
      <c r="E96" s="1103"/>
      <c r="F96" s="1103"/>
      <c r="G96" s="1103"/>
      <c r="H96" s="1103"/>
      <c r="I96" s="1103"/>
      <c r="J96" s="1104"/>
    </row>
    <row r="97" spans="1:10" ht="14.25" customHeight="1" x14ac:dyDescent="0.3">
      <c r="A97" s="779" t="s">
        <v>638</v>
      </c>
      <c r="B97" s="830">
        <v>1037</v>
      </c>
      <c r="C97" s="806">
        <v>2</v>
      </c>
      <c r="D97" s="1113" t="s">
        <v>1025</v>
      </c>
      <c r="E97" s="806">
        <v>1</v>
      </c>
      <c r="F97" s="807" t="s">
        <v>1026</v>
      </c>
      <c r="G97" s="806" t="s">
        <v>1027</v>
      </c>
      <c r="H97" s="806">
        <v>1</v>
      </c>
      <c r="I97" s="806">
        <v>1</v>
      </c>
      <c r="J97" s="808" t="s">
        <v>917</v>
      </c>
    </row>
    <row r="98" spans="1:10" ht="14.25" customHeight="1" x14ac:dyDescent="0.3">
      <c r="A98" s="739" t="s">
        <v>638</v>
      </c>
      <c r="B98" s="831">
        <v>1037</v>
      </c>
      <c r="C98" s="741">
        <v>2</v>
      </c>
      <c r="D98" s="1116"/>
      <c r="E98" s="741">
        <v>2</v>
      </c>
      <c r="F98" s="743" t="s">
        <v>1028</v>
      </c>
      <c r="G98" s="741" t="s">
        <v>1029</v>
      </c>
      <c r="H98" s="735">
        <v>2</v>
      </c>
      <c r="I98" s="735">
        <v>0</v>
      </c>
      <c r="J98" s="738" t="s">
        <v>917</v>
      </c>
    </row>
    <row r="99" spans="1:10" ht="14.25" customHeight="1" x14ac:dyDescent="0.3">
      <c r="A99" s="753" t="s">
        <v>638</v>
      </c>
      <c r="B99" s="832">
        <v>1037</v>
      </c>
      <c r="C99" s="833">
        <v>4</v>
      </c>
      <c r="D99" s="1127" t="s">
        <v>70</v>
      </c>
      <c r="E99" s="833">
        <v>3</v>
      </c>
      <c r="F99" s="834" t="s">
        <v>1030</v>
      </c>
      <c r="G99" s="833" t="s">
        <v>1031</v>
      </c>
      <c r="H99" s="833">
        <v>2</v>
      </c>
      <c r="I99" s="833">
        <v>18</v>
      </c>
      <c r="J99" s="835" t="s">
        <v>916</v>
      </c>
    </row>
    <row r="100" spans="1:10" ht="14.25" customHeight="1" x14ac:dyDescent="0.3">
      <c r="A100" s="747" t="s">
        <v>638</v>
      </c>
      <c r="B100" s="836">
        <v>1037</v>
      </c>
      <c r="C100" s="749">
        <v>4</v>
      </c>
      <c r="D100" s="1116"/>
      <c r="E100" s="749">
        <v>4</v>
      </c>
      <c r="F100" s="751" t="s">
        <v>1032</v>
      </c>
      <c r="G100" s="749" t="s">
        <v>1033</v>
      </c>
      <c r="H100" s="788">
        <v>1</v>
      </c>
      <c r="I100" s="788">
        <v>9</v>
      </c>
      <c r="J100" s="789" t="s">
        <v>916</v>
      </c>
    </row>
    <row r="101" spans="1:10" ht="14.25" customHeight="1" x14ac:dyDescent="0.3">
      <c r="A101" s="837" t="s">
        <v>638</v>
      </c>
      <c r="B101" s="838">
        <v>1037</v>
      </c>
      <c r="C101" s="833">
        <v>16</v>
      </c>
      <c r="D101" s="1128" t="s">
        <v>73</v>
      </c>
      <c r="E101" s="833">
        <v>1</v>
      </c>
      <c r="F101" s="834" t="s">
        <v>1034</v>
      </c>
      <c r="G101" s="833" t="s">
        <v>1035</v>
      </c>
      <c r="H101" s="833">
        <v>1</v>
      </c>
      <c r="I101" s="833">
        <v>9</v>
      </c>
      <c r="J101" s="835" t="s">
        <v>917</v>
      </c>
    </row>
    <row r="102" spans="1:10" ht="14.25" customHeight="1" x14ac:dyDescent="0.3">
      <c r="A102" s="739" t="s">
        <v>638</v>
      </c>
      <c r="B102" s="782">
        <v>1037</v>
      </c>
      <c r="C102" s="741">
        <v>16</v>
      </c>
      <c r="D102" s="1129"/>
      <c r="E102" s="741">
        <v>2</v>
      </c>
      <c r="F102" s="743" t="s">
        <v>1036</v>
      </c>
      <c r="G102" s="741" t="s">
        <v>1037</v>
      </c>
      <c r="H102" s="735">
        <v>1</v>
      </c>
      <c r="I102" s="735">
        <v>9</v>
      </c>
      <c r="J102" s="738" t="s">
        <v>917</v>
      </c>
    </row>
    <row r="103" spans="1:10" ht="14.25" customHeight="1" x14ac:dyDescent="0.3">
      <c r="A103" s="739" t="s">
        <v>638</v>
      </c>
      <c r="B103" s="786">
        <v>1037</v>
      </c>
      <c r="C103" s="788">
        <v>40</v>
      </c>
      <c r="D103" s="839" t="s">
        <v>68</v>
      </c>
      <c r="E103" s="788">
        <v>6</v>
      </c>
      <c r="F103" s="840" t="s">
        <v>1038</v>
      </c>
      <c r="G103" s="788"/>
      <c r="H103" s="788"/>
      <c r="I103" s="788"/>
      <c r="J103" s="789"/>
    </row>
    <row r="104" spans="1:10" ht="14.25" customHeight="1" x14ac:dyDescent="0.3">
      <c r="A104" s="841" t="s">
        <v>638</v>
      </c>
      <c r="B104" s="842">
        <v>1037</v>
      </c>
      <c r="C104" s="843">
        <v>44</v>
      </c>
      <c r="D104" s="844" t="s">
        <v>589</v>
      </c>
      <c r="E104" s="843">
        <v>3</v>
      </c>
      <c r="F104" s="845" t="s">
        <v>1039</v>
      </c>
      <c r="G104" s="843" t="s">
        <v>1040</v>
      </c>
      <c r="H104" s="843">
        <v>1</v>
      </c>
      <c r="I104" s="843">
        <v>6</v>
      </c>
      <c r="J104" s="846" t="s">
        <v>916</v>
      </c>
    </row>
    <row r="105" spans="1:10" ht="14.25" customHeight="1" x14ac:dyDescent="0.3">
      <c r="A105" s="837" t="s">
        <v>638</v>
      </c>
      <c r="B105" s="832">
        <v>1037</v>
      </c>
      <c r="C105" s="833">
        <v>61</v>
      </c>
      <c r="D105" s="1117" t="s">
        <v>290</v>
      </c>
      <c r="E105" s="833">
        <v>1</v>
      </c>
      <c r="F105" s="834" t="s">
        <v>1041</v>
      </c>
      <c r="G105" s="833" t="s">
        <v>1042</v>
      </c>
      <c r="H105" s="833">
        <v>2</v>
      </c>
      <c r="I105" s="833">
        <v>18</v>
      </c>
      <c r="J105" s="835" t="s">
        <v>916</v>
      </c>
    </row>
    <row r="106" spans="1:10" ht="14.25" customHeight="1" x14ac:dyDescent="0.3">
      <c r="A106" s="739" t="s">
        <v>638</v>
      </c>
      <c r="B106" s="847">
        <v>1037</v>
      </c>
      <c r="C106" s="741">
        <v>61</v>
      </c>
      <c r="D106" s="1118"/>
      <c r="E106" s="741">
        <v>2</v>
      </c>
      <c r="F106" s="743" t="s">
        <v>1043</v>
      </c>
      <c r="G106" s="741" t="s">
        <v>1044</v>
      </c>
      <c r="H106" s="741">
        <v>2</v>
      </c>
      <c r="I106" s="741">
        <v>18</v>
      </c>
      <c r="J106" s="744" t="s">
        <v>916</v>
      </c>
    </row>
    <row r="107" spans="1:10" ht="14.25" customHeight="1" x14ac:dyDescent="0.3">
      <c r="A107" s="739" t="s">
        <v>638</v>
      </c>
      <c r="B107" s="847">
        <v>1037</v>
      </c>
      <c r="C107" s="741">
        <v>61</v>
      </c>
      <c r="D107" s="1118"/>
      <c r="E107" s="741">
        <v>3</v>
      </c>
      <c r="F107" s="743" t="s">
        <v>1045</v>
      </c>
      <c r="G107" s="741" t="s">
        <v>1046</v>
      </c>
      <c r="H107" s="741">
        <v>2</v>
      </c>
      <c r="I107" s="741">
        <v>8</v>
      </c>
      <c r="J107" s="744" t="s">
        <v>916</v>
      </c>
    </row>
    <row r="108" spans="1:10" ht="24.75" customHeight="1" x14ac:dyDescent="0.3">
      <c r="A108" s="739" t="s">
        <v>638</v>
      </c>
      <c r="B108" s="847">
        <v>1037</v>
      </c>
      <c r="C108" s="741">
        <v>61</v>
      </c>
      <c r="D108" s="1118"/>
      <c r="E108" s="741">
        <v>4</v>
      </c>
      <c r="F108" s="784" t="s">
        <v>1047</v>
      </c>
      <c r="G108" s="741" t="s">
        <v>1048</v>
      </c>
      <c r="H108" s="741">
        <v>2</v>
      </c>
      <c r="I108" s="741">
        <v>8</v>
      </c>
      <c r="J108" s="744" t="s">
        <v>916</v>
      </c>
    </row>
    <row r="109" spans="1:10" ht="14.25" customHeight="1" x14ac:dyDescent="0.3">
      <c r="A109" s="809" t="s">
        <v>638</v>
      </c>
      <c r="B109" s="847">
        <v>1037</v>
      </c>
      <c r="C109" s="741">
        <v>61</v>
      </c>
      <c r="D109" s="1118"/>
      <c r="E109" s="741">
        <v>5</v>
      </c>
      <c r="F109" s="743" t="s">
        <v>1049</v>
      </c>
      <c r="G109" s="741" t="s">
        <v>1050</v>
      </c>
      <c r="H109" s="741">
        <v>2</v>
      </c>
      <c r="I109" s="741">
        <v>8</v>
      </c>
      <c r="J109" s="744" t="s">
        <v>916</v>
      </c>
    </row>
    <row r="110" spans="1:10" ht="14.25" customHeight="1" thickBot="1" x14ac:dyDescent="0.35">
      <c r="A110" s="785" t="s">
        <v>638</v>
      </c>
      <c r="B110" s="790">
        <v>1037</v>
      </c>
      <c r="C110" s="791">
        <v>61</v>
      </c>
      <c r="D110" s="1119"/>
      <c r="E110" s="791">
        <v>6</v>
      </c>
      <c r="F110" s="793" t="s">
        <v>1051</v>
      </c>
      <c r="G110" s="791" t="s">
        <v>1052</v>
      </c>
      <c r="H110" s="791">
        <v>2</v>
      </c>
      <c r="I110" s="791">
        <v>8</v>
      </c>
      <c r="J110" s="794" t="s">
        <v>916</v>
      </c>
    </row>
    <row r="111" spans="1:10" ht="12.9" customHeight="1" thickBot="1" x14ac:dyDescent="0.35">
      <c r="A111" s="778" t="s">
        <v>1053</v>
      </c>
      <c r="B111" s="1102" t="s">
        <v>1054</v>
      </c>
      <c r="C111" s="1103"/>
      <c r="D111" s="1103"/>
      <c r="E111" s="1103"/>
      <c r="F111" s="1103"/>
      <c r="G111" s="1103"/>
      <c r="H111" s="1103"/>
      <c r="I111" s="1103"/>
      <c r="J111" s="1104"/>
    </row>
    <row r="112" spans="1:10" ht="14.25" customHeight="1" x14ac:dyDescent="0.3">
      <c r="A112" s="779" t="s">
        <v>1053</v>
      </c>
      <c r="B112" s="782">
        <v>1038</v>
      </c>
      <c r="C112" s="741">
        <v>8</v>
      </c>
      <c r="D112" s="750" t="s">
        <v>1055</v>
      </c>
      <c r="E112" s="741">
        <v>1</v>
      </c>
      <c r="F112" s="743" t="s">
        <v>1055</v>
      </c>
      <c r="G112" s="741" t="s">
        <v>1056</v>
      </c>
      <c r="H112" s="735">
        <v>1</v>
      </c>
      <c r="I112" s="735">
        <v>9</v>
      </c>
      <c r="J112" s="738" t="s">
        <v>917</v>
      </c>
    </row>
    <row r="113" spans="1:10" ht="14.25" customHeight="1" x14ac:dyDescent="0.3">
      <c r="A113" s="785" t="s">
        <v>1053</v>
      </c>
      <c r="B113" s="795">
        <v>1038</v>
      </c>
      <c r="C113" s="796">
        <v>55</v>
      </c>
      <c r="D113" s="803" t="s">
        <v>1057</v>
      </c>
      <c r="E113" s="796">
        <v>1</v>
      </c>
      <c r="F113" s="797" t="s">
        <v>88</v>
      </c>
      <c r="G113" s="796" t="s">
        <v>1058</v>
      </c>
      <c r="H113" s="796">
        <v>1</v>
      </c>
      <c r="I113" s="796">
        <v>9</v>
      </c>
      <c r="J113" s="848" t="s">
        <v>917</v>
      </c>
    </row>
    <row r="114" spans="1:10" ht="14.25" customHeight="1" thickBot="1" x14ac:dyDescent="0.35">
      <c r="A114" s="828" t="s">
        <v>1053</v>
      </c>
      <c r="B114" s="849">
        <v>1038</v>
      </c>
      <c r="C114" s="850">
        <v>32</v>
      </c>
      <c r="D114" s="851" t="s">
        <v>57</v>
      </c>
      <c r="E114" s="791">
        <v>12</v>
      </c>
      <c r="F114" s="793" t="s">
        <v>1059</v>
      </c>
      <c r="G114" s="791" t="s">
        <v>1060</v>
      </c>
      <c r="H114" s="791">
        <v>1</v>
      </c>
      <c r="I114" s="791">
        <v>9</v>
      </c>
      <c r="J114" s="794" t="s">
        <v>916</v>
      </c>
    </row>
    <row r="115" spans="1:10" s="71" customFormat="1" ht="16.649999999999999" customHeight="1" thickBot="1" x14ac:dyDescent="0.35">
      <c r="A115" s="715" t="s">
        <v>1061</v>
      </c>
      <c r="B115" s="1133" t="s">
        <v>1062</v>
      </c>
      <c r="C115" s="1134"/>
      <c r="D115" s="1134"/>
      <c r="E115" s="1134"/>
      <c r="F115" s="1134"/>
      <c r="G115" s="1134"/>
      <c r="H115" s="1134"/>
      <c r="I115" s="1134"/>
      <c r="J115" s="1135"/>
    </row>
    <row r="116" spans="1:10" ht="13.5" customHeight="1" thickBot="1" x14ac:dyDescent="0.35">
      <c r="A116" s="1105" t="s">
        <v>236</v>
      </c>
      <c r="B116" s="1136" t="s">
        <v>908</v>
      </c>
      <c r="C116" s="852" t="s">
        <v>909</v>
      </c>
      <c r="D116" s="1138" t="s">
        <v>910</v>
      </c>
      <c r="E116" s="770" t="s">
        <v>909</v>
      </c>
      <c r="F116" s="1138" t="s">
        <v>911</v>
      </c>
      <c r="G116" s="1140" t="s">
        <v>912</v>
      </c>
      <c r="H116" s="1142" t="s">
        <v>913</v>
      </c>
      <c r="I116" s="1143"/>
      <c r="J116" s="1136" t="s">
        <v>914</v>
      </c>
    </row>
    <row r="117" spans="1:10" ht="11.4" customHeight="1" thickBot="1" x14ac:dyDescent="0.35">
      <c r="A117" s="1106"/>
      <c r="B117" s="1137"/>
      <c r="C117" s="853" t="s">
        <v>407</v>
      </c>
      <c r="D117" s="1139"/>
      <c r="E117" s="774" t="s">
        <v>915</v>
      </c>
      <c r="F117" s="1139"/>
      <c r="G117" s="1141"/>
      <c r="H117" s="774" t="s">
        <v>19</v>
      </c>
      <c r="I117" s="774" t="s">
        <v>20</v>
      </c>
      <c r="J117" s="1137"/>
    </row>
    <row r="118" spans="1:10" s="71" customFormat="1" ht="15.9" customHeight="1" x14ac:dyDescent="0.3">
      <c r="A118" s="854" t="s">
        <v>1063</v>
      </c>
      <c r="B118" s="1144" t="s">
        <v>1064</v>
      </c>
      <c r="C118" s="1145"/>
      <c r="D118" s="1145"/>
      <c r="E118" s="1145"/>
      <c r="F118" s="1145"/>
      <c r="G118" s="1145"/>
      <c r="H118" s="1145"/>
      <c r="I118" s="1145"/>
      <c r="J118" s="1146"/>
    </row>
    <row r="119" spans="1:10" ht="15.9" customHeight="1" x14ac:dyDescent="0.3">
      <c r="A119" s="855" t="s">
        <v>1063</v>
      </c>
      <c r="B119" s="856">
        <v>1041</v>
      </c>
      <c r="C119" s="833">
        <v>26</v>
      </c>
      <c r="D119" s="1147" t="s">
        <v>1065</v>
      </c>
      <c r="E119" s="833">
        <v>1</v>
      </c>
      <c r="F119" s="857" t="s">
        <v>1066</v>
      </c>
      <c r="G119" s="833" t="s">
        <v>1067</v>
      </c>
      <c r="H119" s="833">
        <v>1</v>
      </c>
      <c r="I119" s="833">
        <v>4</v>
      </c>
      <c r="J119" s="835" t="s">
        <v>917</v>
      </c>
    </row>
    <row r="120" spans="1:10" ht="15.9" customHeight="1" x14ac:dyDescent="0.3">
      <c r="A120" s="855" t="s">
        <v>1063</v>
      </c>
      <c r="B120" s="858">
        <v>1041</v>
      </c>
      <c r="C120" s="811">
        <v>26</v>
      </c>
      <c r="D120" s="1148"/>
      <c r="E120" s="811">
        <v>2</v>
      </c>
      <c r="F120" s="859" t="s">
        <v>1068</v>
      </c>
      <c r="G120" s="811" t="s">
        <v>1069</v>
      </c>
      <c r="H120" s="811">
        <v>1</v>
      </c>
      <c r="I120" s="811">
        <v>9</v>
      </c>
      <c r="J120" s="860" t="s">
        <v>917</v>
      </c>
    </row>
    <row r="121" spans="1:10" s="71" customFormat="1" ht="15.9" customHeight="1" x14ac:dyDescent="0.3">
      <c r="A121" s="861" t="s">
        <v>1070</v>
      </c>
      <c r="B121" s="1130" t="s">
        <v>1071</v>
      </c>
      <c r="C121" s="1131"/>
      <c r="D121" s="1131"/>
      <c r="E121" s="1131"/>
      <c r="F121" s="1131"/>
      <c r="G121" s="1131"/>
      <c r="H121" s="1131"/>
      <c r="I121" s="1131"/>
      <c r="J121" s="1132"/>
    </row>
    <row r="122" spans="1:10" ht="15.9" customHeight="1" x14ac:dyDescent="0.3">
      <c r="A122" s="855" t="s">
        <v>1070</v>
      </c>
      <c r="B122" s="862">
        <v>1042</v>
      </c>
      <c r="C122" s="863">
        <v>4</v>
      </c>
      <c r="D122" s="864" t="s">
        <v>70</v>
      </c>
      <c r="E122" s="863">
        <v>12</v>
      </c>
      <c r="F122" s="865" t="s">
        <v>1072</v>
      </c>
      <c r="G122" s="863" t="s">
        <v>1073</v>
      </c>
      <c r="H122" s="863">
        <v>5</v>
      </c>
      <c r="I122" s="863">
        <v>15</v>
      </c>
      <c r="J122" s="866" t="s">
        <v>916</v>
      </c>
    </row>
    <row r="123" spans="1:10" ht="15.9" customHeight="1" x14ac:dyDescent="0.3">
      <c r="A123" s="855" t="s">
        <v>1070</v>
      </c>
      <c r="B123" s="862">
        <v>1042</v>
      </c>
      <c r="C123" s="863">
        <v>6</v>
      </c>
      <c r="D123" s="864" t="s">
        <v>1074</v>
      </c>
      <c r="E123" s="863">
        <v>1</v>
      </c>
      <c r="F123" s="865" t="s">
        <v>1075</v>
      </c>
      <c r="G123" s="863" t="s">
        <v>1076</v>
      </c>
      <c r="H123" s="863">
        <v>1</v>
      </c>
      <c r="I123" s="863">
        <v>4</v>
      </c>
      <c r="J123" s="866" t="s">
        <v>917</v>
      </c>
    </row>
    <row r="124" spans="1:10" s="71" customFormat="1" ht="15.9" customHeight="1" x14ac:dyDescent="0.3">
      <c r="A124" s="861" t="s">
        <v>1077</v>
      </c>
      <c r="B124" s="1130" t="s">
        <v>1078</v>
      </c>
      <c r="C124" s="1131"/>
      <c r="D124" s="1131"/>
      <c r="E124" s="1131"/>
      <c r="F124" s="1131"/>
      <c r="G124" s="1131"/>
      <c r="H124" s="1131"/>
      <c r="I124" s="1131"/>
      <c r="J124" s="1132"/>
    </row>
    <row r="125" spans="1:10" ht="15.9" customHeight="1" x14ac:dyDescent="0.3">
      <c r="A125" s="867" t="s">
        <v>1077</v>
      </c>
      <c r="B125" s="868">
        <v>1043</v>
      </c>
      <c r="C125" s="833">
        <v>24</v>
      </c>
      <c r="D125" s="1127" t="s">
        <v>1079</v>
      </c>
      <c r="E125" s="833">
        <v>1</v>
      </c>
      <c r="F125" s="857" t="s">
        <v>1080</v>
      </c>
      <c r="G125" s="833" t="s">
        <v>1081</v>
      </c>
      <c r="H125" s="833">
        <v>1</v>
      </c>
      <c r="I125" s="833">
        <v>9</v>
      </c>
      <c r="J125" s="835" t="s">
        <v>917</v>
      </c>
    </row>
    <row r="126" spans="1:10" ht="15.9" customHeight="1" x14ac:dyDescent="0.3">
      <c r="A126" s="869" t="s">
        <v>1077</v>
      </c>
      <c r="B126" s="870">
        <v>1043</v>
      </c>
      <c r="C126" s="811">
        <v>24</v>
      </c>
      <c r="D126" s="1124"/>
      <c r="E126" s="811">
        <v>2</v>
      </c>
      <c r="F126" s="859" t="s">
        <v>1082</v>
      </c>
      <c r="G126" s="811" t="s">
        <v>1083</v>
      </c>
      <c r="H126" s="811">
        <v>1</v>
      </c>
      <c r="I126" s="811">
        <v>4</v>
      </c>
      <c r="J126" s="860" t="s">
        <v>917</v>
      </c>
    </row>
    <row r="127" spans="1:10" ht="15.9" customHeight="1" x14ac:dyDescent="0.3">
      <c r="A127" s="861" t="s">
        <v>1084</v>
      </c>
      <c r="B127" s="1130" t="s">
        <v>1085</v>
      </c>
      <c r="C127" s="1131"/>
      <c r="D127" s="1131"/>
      <c r="E127" s="1131"/>
      <c r="F127" s="1131"/>
      <c r="G127" s="1131"/>
      <c r="H127" s="1131"/>
      <c r="I127" s="1131"/>
      <c r="J127" s="1132"/>
    </row>
    <row r="128" spans="1:10" ht="15.9" customHeight="1" thickBot="1" x14ac:dyDescent="0.35">
      <c r="A128" s="871" t="s">
        <v>1084</v>
      </c>
      <c r="B128" s="872">
        <v>1044</v>
      </c>
      <c r="C128" s="873">
        <v>24</v>
      </c>
      <c r="D128" s="874" t="s">
        <v>1065</v>
      </c>
      <c r="E128" s="873">
        <v>3</v>
      </c>
      <c r="F128" s="875" t="s">
        <v>1086</v>
      </c>
      <c r="G128" s="873" t="s">
        <v>1087</v>
      </c>
      <c r="H128" s="873">
        <v>2</v>
      </c>
      <c r="I128" s="873">
        <v>8</v>
      </c>
      <c r="J128" s="876" t="s">
        <v>916</v>
      </c>
    </row>
    <row r="129" spans="1:10" s="71" customFormat="1" ht="16.649999999999999" customHeight="1" thickBot="1" x14ac:dyDescent="0.35">
      <c r="A129" s="715" t="s">
        <v>1088</v>
      </c>
      <c r="B129" s="1133" t="s">
        <v>1089</v>
      </c>
      <c r="C129" s="1134"/>
      <c r="D129" s="1134"/>
      <c r="E129" s="1134"/>
      <c r="F129" s="1134"/>
      <c r="G129" s="1134"/>
      <c r="H129" s="1134"/>
      <c r="I129" s="1134"/>
      <c r="J129" s="1135"/>
    </row>
    <row r="130" spans="1:10" ht="13.5" customHeight="1" thickBot="1" x14ac:dyDescent="0.35">
      <c r="A130" s="1105" t="s">
        <v>236</v>
      </c>
      <c r="B130" s="1149" t="s">
        <v>908</v>
      </c>
      <c r="C130" s="771" t="s">
        <v>909</v>
      </c>
      <c r="D130" s="1109" t="s">
        <v>910</v>
      </c>
      <c r="E130" s="773" t="s">
        <v>909</v>
      </c>
      <c r="F130" s="1109" t="s">
        <v>911</v>
      </c>
      <c r="G130" s="1151" t="s">
        <v>912</v>
      </c>
      <c r="H130" s="1111" t="s">
        <v>913</v>
      </c>
      <c r="I130" s="1112"/>
      <c r="J130" s="1107" t="s">
        <v>914</v>
      </c>
    </row>
    <row r="131" spans="1:10" ht="12.75" customHeight="1" thickBot="1" x14ac:dyDescent="0.35">
      <c r="A131" s="1106"/>
      <c r="B131" s="1150"/>
      <c r="C131" s="775" t="s">
        <v>407</v>
      </c>
      <c r="D131" s="1110"/>
      <c r="E131" s="776" t="s">
        <v>915</v>
      </c>
      <c r="F131" s="1110"/>
      <c r="G131" s="1152"/>
      <c r="H131" s="777" t="s">
        <v>19</v>
      </c>
      <c r="I131" s="777" t="s">
        <v>20</v>
      </c>
      <c r="J131" s="1108"/>
    </row>
    <row r="132" spans="1:10" ht="14.25" customHeight="1" x14ac:dyDescent="0.3">
      <c r="A132" s="779" t="s">
        <v>1090</v>
      </c>
      <c r="B132" s="734">
        <v>1051</v>
      </c>
      <c r="C132" s="1157">
        <v>28</v>
      </c>
      <c r="D132" s="1113" t="s">
        <v>385</v>
      </c>
      <c r="E132" s="877">
        <v>1</v>
      </c>
      <c r="F132" s="878" t="s">
        <v>889</v>
      </c>
      <c r="G132" s="806" t="s">
        <v>1091</v>
      </c>
      <c r="H132" s="806">
        <v>1</v>
      </c>
      <c r="I132" s="806">
        <v>9</v>
      </c>
      <c r="J132" s="808" t="s">
        <v>917</v>
      </c>
    </row>
    <row r="133" spans="1:10" ht="14.25" customHeight="1" x14ac:dyDescent="0.3">
      <c r="A133" s="739" t="s">
        <v>1090</v>
      </c>
      <c r="B133" s="734">
        <v>1051</v>
      </c>
      <c r="C133" s="1158"/>
      <c r="D133" s="1116"/>
      <c r="E133" s="879">
        <v>2</v>
      </c>
      <c r="F133" s="880" t="s">
        <v>900</v>
      </c>
      <c r="G133" s="741" t="s">
        <v>1092</v>
      </c>
      <c r="H133" s="741">
        <v>1</v>
      </c>
      <c r="I133" s="741">
        <v>9</v>
      </c>
      <c r="J133" s="744" t="s">
        <v>917</v>
      </c>
    </row>
    <row r="134" spans="1:10" ht="14.25" customHeight="1" x14ac:dyDescent="0.3">
      <c r="A134" s="739" t="s">
        <v>1090</v>
      </c>
      <c r="B134" s="734">
        <v>1051</v>
      </c>
      <c r="C134" s="1159"/>
      <c r="D134" s="1114"/>
      <c r="E134" s="879">
        <v>3</v>
      </c>
      <c r="F134" s="880" t="s">
        <v>1093</v>
      </c>
      <c r="G134" s="741" t="s">
        <v>1094</v>
      </c>
      <c r="H134" s="741">
        <v>1</v>
      </c>
      <c r="I134" s="741">
        <v>9</v>
      </c>
      <c r="J134" s="744" t="s">
        <v>917</v>
      </c>
    </row>
    <row r="135" spans="1:10" ht="14.25" customHeight="1" x14ac:dyDescent="0.3">
      <c r="A135" s="739" t="s">
        <v>1090</v>
      </c>
      <c r="B135" s="734">
        <v>1051</v>
      </c>
      <c r="C135" s="735">
        <v>4</v>
      </c>
      <c r="D135" s="881" t="s">
        <v>70</v>
      </c>
      <c r="E135" s="879">
        <v>6</v>
      </c>
      <c r="F135" s="880" t="s">
        <v>1095</v>
      </c>
      <c r="G135" s="741" t="s">
        <v>1096</v>
      </c>
      <c r="H135" s="741">
        <v>1</v>
      </c>
      <c r="I135" s="741">
        <v>19</v>
      </c>
      <c r="J135" s="744" t="s">
        <v>916</v>
      </c>
    </row>
    <row r="136" spans="1:10" ht="14.25" customHeight="1" x14ac:dyDescent="0.3">
      <c r="A136" s="739" t="s">
        <v>1090</v>
      </c>
      <c r="B136" s="734">
        <v>1051</v>
      </c>
      <c r="C136" s="735">
        <v>1</v>
      </c>
      <c r="D136" s="882" t="s">
        <v>1021</v>
      </c>
      <c r="E136" s="879">
        <v>1</v>
      </c>
      <c r="F136" s="761" t="s">
        <v>1097</v>
      </c>
      <c r="G136" s="741" t="s">
        <v>1098</v>
      </c>
      <c r="H136" s="741">
        <v>1</v>
      </c>
      <c r="I136" s="741">
        <v>9</v>
      </c>
      <c r="J136" s="738" t="s">
        <v>917</v>
      </c>
    </row>
    <row r="137" spans="1:10" ht="14.25" customHeight="1" x14ac:dyDescent="0.3">
      <c r="A137" s="739" t="s">
        <v>1090</v>
      </c>
      <c r="B137" s="734">
        <v>1051</v>
      </c>
      <c r="C137" s="735">
        <v>10</v>
      </c>
      <c r="D137" s="882" t="s">
        <v>254</v>
      </c>
      <c r="E137" s="879">
        <v>1</v>
      </c>
      <c r="F137" s="883" t="s">
        <v>1099</v>
      </c>
      <c r="G137" s="741" t="s">
        <v>1100</v>
      </c>
      <c r="H137" s="741">
        <v>1</v>
      </c>
      <c r="I137" s="741">
        <v>0</v>
      </c>
      <c r="J137" s="738" t="s">
        <v>917</v>
      </c>
    </row>
    <row r="138" spans="1:10" ht="14.25" customHeight="1" x14ac:dyDescent="0.3">
      <c r="A138" s="739" t="s">
        <v>1090</v>
      </c>
      <c r="B138" s="734">
        <v>1051</v>
      </c>
      <c r="C138" s="735">
        <v>54</v>
      </c>
      <c r="D138" s="884" t="s">
        <v>1101</v>
      </c>
      <c r="E138" s="879">
        <v>1</v>
      </c>
      <c r="F138" s="761" t="s">
        <v>1101</v>
      </c>
      <c r="G138" s="741" t="s">
        <v>1102</v>
      </c>
      <c r="H138" s="741">
        <v>1</v>
      </c>
      <c r="I138" s="741">
        <v>4</v>
      </c>
      <c r="J138" s="738" t="s">
        <v>917</v>
      </c>
    </row>
    <row r="139" spans="1:10" ht="14.25" customHeight="1" x14ac:dyDescent="0.3">
      <c r="A139" s="739" t="s">
        <v>1090</v>
      </c>
      <c r="B139" s="734">
        <v>1051</v>
      </c>
      <c r="C139" s="735">
        <v>12</v>
      </c>
      <c r="D139" s="882" t="s">
        <v>1103</v>
      </c>
      <c r="E139" s="879">
        <v>1</v>
      </c>
      <c r="F139" s="761" t="s">
        <v>1104</v>
      </c>
      <c r="G139" s="741" t="s">
        <v>1105</v>
      </c>
      <c r="H139" s="741">
        <v>1</v>
      </c>
      <c r="I139" s="741">
        <v>2</v>
      </c>
      <c r="J139" s="738" t="s">
        <v>917</v>
      </c>
    </row>
    <row r="140" spans="1:10" ht="14.25" customHeight="1" x14ac:dyDescent="0.3">
      <c r="A140" s="739" t="s">
        <v>1090</v>
      </c>
      <c r="B140" s="734">
        <v>1051</v>
      </c>
      <c r="C140" s="735">
        <v>13</v>
      </c>
      <c r="D140" s="882" t="s">
        <v>1106</v>
      </c>
      <c r="E140" s="879">
        <v>1</v>
      </c>
      <c r="F140" s="883" t="s">
        <v>1107</v>
      </c>
      <c r="G140" s="741" t="s">
        <v>1108</v>
      </c>
      <c r="H140" s="741">
        <v>5</v>
      </c>
      <c r="I140" s="741">
        <v>15</v>
      </c>
      <c r="J140" s="738" t="s">
        <v>916</v>
      </c>
    </row>
    <row r="141" spans="1:10" ht="14.25" customHeight="1" x14ac:dyDescent="0.3">
      <c r="A141" s="739" t="s">
        <v>1090</v>
      </c>
      <c r="B141" s="734">
        <v>1051</v>
      </c>
      <c r="C141" s="1160">
        <v>25</v>
      </c>
      <c r="D141" s="1115" t="s">
        <v>1109</v>
      </c>
      <c r="E141" s="879">
        <v>1</v>
      </c>
      <c r="F141" s="761" t="s">
        <v>1110</v>
      </c>
      <c r="G141" s="741" t="s">
        <v>1111</v>
      </c>
      <c r="H141" s="741">
        <v>1</v>
      </c>
      <c r="I141" s="741">
        <v>1</v>
      </c>
      <c r="J141" s="738" t="s">
        <v>917</v>
      </c>
    </row>
    <row r="142" spans="1:10" ht="14.25" customHeight="1" x14ac:dyDescent="0.3">
      <c r="A142" s="739" t="s">
        <v>1090</v>
      </c>
      <c r="B142" s="734">
        <v>1051</v>
      </c>
      <c r="C142" s="1158"/>
      <c r="D142" s="1116"/>
      <c r="E142" s="879">
        <v>2</v>
      </c>
      <c r="F142" s="761" t="s">
        <v>1112</v>
      </c>
      <c r="G142" s="741" t="s">
        <v>1113</v>
      </c>
      <c r="H142" s="741">
        <v>1</v>
      </c>
      <c r="I142" s="741">
        <v>1</v>
      </c>
      <c r="J142" s="738" t="s">
        <v>917</v>
      </c>
    </row>
    <row r="143" spans="1:10" ht="14.25" customHeight="1" x14ac:dyDescent="0.3">
      <c r="A143" s="739" t="s">
        <v>1090</v>
      </c>
      <c r="B143" s="734">
        <v>1051</v>
      </c>
      <c r="C143" s="1158"/>
      <c r="D143" s="1116"/>
      <c r="E143" s="879">
        <v>3</v>
      </c>
      <c r="F143" s="761" t="s">
        <v>1114</v>
      </c>
      <c r="G143" s="741" t="s">
        <v>1115</v>
      </c>
      <c r="H143" s="741">
        <v>1</v>
      </c>
      <c r="I143" s="741">
        <v>1</v>
      </c>
      <c r="J143" s="738" t="s">
        <v>917</v>
      </c>
    </row>
    <row r="144" spans="1:10" ht="14.25" customHeight="1" x14ac:dyDescent="0.3">
      <c r="A144" s="739" t="s">
        <v>1090</v>
      </c>
      <c r="B144" s="734">
        <v>1051</v>
      </c>
      <c r="C144" s="1158"/>
      <c r="D144" s="1116"/>
      <c r="E144" s="879">
        <v>4</v>
      </c>
      <c r="F144" s="761" t="s">
        <v>1116</v>
      </c>
      <c r="G144" s="741" t="s">
        <v>1117</v>
      </c>
      <c r="H144" s="741">
        <v>1</v>
      </c>
      <c r="I144" s="741">
        <v>1</v>
      </c>
      <c r="J144" s="738" t="s">
        <v>917</v>
      </c>
    </row>
    <row r="145" spans="1:10" ht="14.25" customHeight="1" x14ac:dyDescent="0.3">
      <c r="A145" s="739" t="s">
        <v>1090</v>
      </c>
      <c r="B145" s="734">
        <v>1051</v>
      </c>
      <c r="C145" s="1161">
        <v>32</v>
      </c>
      <c r="D145" s="1162" t="s">
        <v>57</v>
      </c>
      <c r="E145" s="879">
        <v>1</v>
      </c>
      <c r="F145" s="761" t="s">
        <v>918</v>
      </c>
      <c r="G145" s="741" t="s">
        <v>1118</v>
      </c>
      <c r="H145" s="741">
        <v>1</v>
      </c>
      <c r="I145" s="741">
        <v>9</v>
      </c>
      <c r="J145" s="738" t="s">
        <v>916</v>
      </c>
    </row>
    <row r="146" spans="1:10" ht="14.25" customHeight="1" x14ac:dyDescent="0.3">
      <c r="A146" s="739" t="s">
        <v>1090</v>
      </c>
      <c r="B146" s="734">
        <v>1051</v>
      </c>
      <c r="C146" s="1161"/>
      <c r="D146" s="1162"/>
      <c r="E146" s="879">
        <v>6</v>
      </c>
      <c r="F146" s="761" t="s">
        <v>1119</v>
      </c>
      <c r="G146" s="741" t="s">
        <v>1118</v>
      </c>
      <c r="H146" s="741">
        <v>1</v>
      </c>
      <c r="I146" s="741">
        <v>9</v>
      </c>
      <c r="J146" s="738" t="s">
        <v>917</v>
      </c>
    </row>
    <row r="147" spans="1:10" ht="14.25" customHeight="1" x14ac:dyDescent="0.3">
      <c r="A147" s="739" t="s">
        <v>1090</v>
      </c>
      <c r="B147" s="734">
        <v>1051</v>
      </c>
      <c r="C147" s="1160">
        <v>42</v>
      </c>
      <c r="D147" s="1115" t="s">
        <v>1120</v>
      </c>
      <c r="E147" s="879">
        <v>3</v>
      </c>
      <c r="F147" s="761" t="s">
        <v>341</v>
      </c>
      <c r="G147" s="741" t="s">
        <v>1121</v>
      </c>
      <c r="H147" s="741">
        <v>1</v>
      </c>
      <c r="I147" s="741">
        <v>9</v>
      </c>
      <c r="J147" s="738" t="s">
        <v>917</v>
      </c>
    </row>
    <row r="148" spans="1:10" ht="14.25" customHeight="1" x14ac:dyDescent="0.3">
      <c r="A148" s="739" t="s">
        <v>1090</v>
      </c>
      <c r="B148" s="734">
        <v>1051</v>
      </c>
      <c r="C148" s="1159"/>
      <c r="D148" s="1114"/>
      <c r="E148" s="879">
        <v>4</v>
      </c>
      <c r="F148" s="761" t="s">
        <v>1122</v>
      </c>
      <c r="G148" s="741" t="s">
        <v>1123</v>
      </c>
      <c r="H148" s="741">
        <v>1</v>
      </c>
      <c r="I148" s="741">
        <v>9</v>
      </c>
      <c r="J148" s="738" t="s">
        <v>917</v>
      </c>
    </row>
    <row r="149" spans="1:10" ht="14.25" customHeight="1" x14ac:dyDescent="0.3">
      <c r="A149" s="739" t="s">
        <v>1090</v>
      </c>
      <c r="B149" s="734">
        <v>1051</v>
      </c>
      <c r="C149" s="1160">
        <v>49</v>
      </c>
      <c r="D149" s="1115" t="s">
        <v>1124</v>
      </c>
      <c r="E149" s="879">
        <v>1</v>
      </c>
      <c r="F149" s="761" t="s">
        <v>1125</v>
      </c>
      <c r="G149" s="741" t="s">
        <v>1126</v>
      </c>
      <c r="H149" s="741">
        <v>1</v>
      </c>
      <c r="I149" s="741">
        <v>9</v>
      </c>
      <c r="J149" s="738" t="s">
        <v>919</v>
      </c>
    </row>
    <row r="150" spans="1:10" ht="14.25" customHeight="1" x14ac:dyDescent="0.3">
      <c r="A150" s="739" t="s">
        <v>1090</v>
      </c>
      <c r="B150" s="734">
        <v>1051</v>
      </c>
      <c r="C150" s="1158"/>
      <c r="D150" s="1116"/>
      <c r="E150" s="879">
        <v>2</v>
      </c>
      <c r="F150" s="761" t="s">
        <v>1127</v>
      </c>
      <c r="G150" s="741" t="s">
        <v>1128</v>
      </c>
      <c r="H150" s="741">
        <v>1</v>
      </c>
      <c r="I150" s="741">
        <v>9</v>
      </c>
      <c r="J150" s="738" t="s">
        <v>919</v>
      </c>
    </row>
    <row r="151" spans="1:10" ht="14.25" customHeight="1" x14ac:dyDescent="0.3">
      <c r="A151" s="739" t="s">
        <v>1090</v>
      </c>
      <c r="B151" s="734">
        <v>1051</v>
      </c>
      <c r="C151" s="1158"/>
      <c r="D151" s="1116"/>
      <c r="E151" s="741">
        <v>3</v>
      </c>
      <c r="F151" s="885" t="s">
        <v>1129</v>
      </c>
      <c r="G151" s="741" t="s">
        <v>1130</v>
      </c>
      <c r="H151" s="741">
        <v>1</v>
      </c>
      <c r="I151" s="741">
        <v>9</v>
      </c>
      <c r="J151" s="744" t="s">
        <v>919</v>
      </c>
    </row>
    <row r="152" spans="1:10" ht="14.25" customHeight="1" x14ac:dyDescent="0.3">
      <c r="A152" s="739" t="s">
        <v>1090</v>
      </c>
      <c r="B152" s="734">
        <v>1051</v>
      </c>
      <c r="C152" s="1158"/>
      <c r="D152" s="1116"/>
      <c r="E152" s="741">
        <v>4</v>
      </c>
      <c r="F152" s="885" t="s">
        <v>1131</v>
      </c>
      <c r="G152" s="741" t="s">
        <v>1132</v>
      </c>
      <c r="H152" s="741">
        <v>1</v>
      </c>
      <c r="I152" s="741">
        <v>9</v>
      </c>
      <c r="J152" s="744" t="s">
        <v>919</v>
      </c>
    </row>
    <row r="153" spans="1:10" ht="34.65" customHeight="1" x14ac:dyDescent="0.3">
      <c r="A153" s="739" t="s">
        <v>1090</v>
      </c>
      <c r="B153" s="734">
        <v>1051</v>
      </c>
      <c r="C153" s="1158"/>
      <c r="D153" s="1116"/>
      <c r="E153" s="879">
        <v>5</v>
      </c>
      <c r="F153" s="880" t="s">
        <v>1133</v>
      </c>
      <c r="G153" s="741" t="s">
        <v>1134</v>
      </c>
      <c r="H153" s="741">
        <v>1</v>
      </c>
      <c r="I153" s="741">
        <v>9</v>
      </c>
      <c r="J153" s="744" t="s">
        <v>919</v>
      </c>
    </row>
    <row r="154" spans="1:10" ht="16.649999999999999" customHeight="1" x14ac:dyDescent="0.3">
      <c r="A154" s="739" t="s">
        <v>1090</v>
      </c>
      <c r="B154" s="734">
        <v>1051</v>
      </c>
      <c r="C154" s="1158"/>
      <c r="D154" s="1116"/>
      <c r="E154" s="879">
        <v>6</v>
      </c>
      <c r="F154" s="880" t="s">
        <v>1135</v>
      </c>
      <c r="G154" s="741" t="s">
        <v>1136</v>
      </c>
      <c r="H154" s="741">
        <v>1</v>
      </c>
      <c r="I154" s="741">
        <v>9</v>
      </c>
      <c r="J154" s="744" t="s">
        <v>919</v>
      </c>
    </row>
    <row r="155" spans="1:10" ht="16.649999999999999" customHeight="1" x14ac:dyDescent="0.3">
      <c r="A155" s="739" t="s">
        <v>1090</v>
      </c>
      <c r="B155" s="734">
        <v>1051</v>
      </c>
      <c r="C155" s="1159"/>
      <c r="D155" s="1114"/>
      <c r="E155" s="879">
        <v>7</v>
      </c>
      <c r="F155" s="761" t="s">
        <v>1137</v>
      </c>
      <c r="G155" s="741" t="s">
        <v>1138</v>
      </c>
      <c r="H155" s="741">
        <v>1</v>
      </c>
      <c r="I155" s="741">
        <v>4</v>
      </c>
      <c r="J155" s="738" t="s">
        <v>917</v>
      </c>
    </row>
    <row r="156" spans="1:10" ht="16.649999999999999" customHeight="1" x14ac:dyDescent="0.3">
      <c r="A156" s="739" t="s">
        <v>1090</v>
      </c>
      <c r="B156" s="734">
        <v>1051</v>
      </c>
      <c r="C156" s="735">
        <v>63</v>
      </c>
      <c r="D156" s="750" t="s">
        <v>1139</v>
      </c>
      <c r="E156" s="879">
        <v>1</v>
      </c>
      <c r="F156" s="761" t="s">
        <v>1140</v>
      </c>
      <c r="G156" s="741" t="s">
        <v>1141</v>
      </c>
      <c r="H156" s="741">
        <v>2</v>
      </c>
      <c r="I156" s="741">
        <v>18</v>
      </c>
      <c r="J156" s="738" t="s">
        <v>916</v>
      </c>
    </row>
    <row r="157" spans="1:10" ht="16.649999999999999" customHeight="1" thickBot="1" x14ac:dyDescent="0.35">
      <c r="A157" s="781" t="s">
        <v>1090</v>
      </c>
      <c r="B157" s="734">
        <v>1051</v>
      </c>
      <c r="C157" s="735">
        <v>64</v>
      </c>
      <c r="D157" s="884" t="s">
        <v>285</v>
      </c>
      <c r="E157" s="879">
        <v>3</v>
      </c>
      <c r="F157" s="761" t="s">
        <v>285</v>
      </c>
      <c r="G157" s="741" t="s">
        <v>1142</v>
      </c>
      <c r="H157" s="741">
        <v>1</v>
      </c>
      <c r="I157" s="741">
        <v>4</v>
      </c>
      <c r="J157" s="738" t="s">
        <v>919</v>
      </c>
    </row>
    <row r="158" spans="1:10" s="71" customFormat="1" ht="20.100000000000001" customHeight="1" thickBot="1" x14ac:dyDescent="0.35">
      <c r="A158" s="778" t="s">
        <v>1143</v>
      </c>
      <c r="B158" s="1102" t="s">
        <v>1144</v>
      </c>
      <c r="C158" s="1103"/>
      <c r="D158" s="1103"/>
      <c r="E158" s="1103"/>
      <c r="F158" s="1103"/>
      <c r="G158" s="1103"/>
      <c r="H158" s="1103"/>
      <c r="I158" s="1103"/>
      <c r="J158" s="1104"/>
    </row>
    <row r="159" spans="1:10" ht="14.25" customHeight="1" x14ac:dyDescent="0.3">
      <c r="A159" s="779" t="s">
        <v>1143</v>
      </c>
      <c r="B159" s="734">
        <v>1052</v>
      </c>
      <c r="C159" s="735">
        <v>4</v>
      </c>
      <c r="D159" s="886" t="s">
        <v>70</v>
      </c>
      <c r="E159" s="879">
        <v>2</v>
      </c>
      <c r="F159" s="761" t="s">
        <v>1145</v>
      </c>
      <c r="G159" s="741" t="s">
        <v>1146</v>
      </c>
      <c r="H159" s="741">
        <v>2</v>
      </c>
      <c r="I159" s="741">
        <v>18</v>
      </c>
      <c r="J159" s="738" t="s">
        <v>917</v>
      </c>
    </row>
    <row r="160" spans="1:10" ht="14.25" customHeight="1" x14ac:dyDescent="0.3">
      <c r="A160" s="739" t="s">
        <v>1143</v>
      </c>
      <c r="B160" s="734">
        <v>1052</v>
      </c>
      <c r="C160" s="735">
        <v>8</v>
      </c>
      <c r="D160" s="887" t="s">
        <v>341</v>
      </c>
      <c r="E160" s="879">
        <v>1</v>
      </c>
      <c r="F160" s="885" t="s">
        <v>1147</v>
      </c>
      <c r="G160" s="741" t="s">
        <v>1148</v>
      </c>
      <c r="H160" s="741">
        <v>1</v>
      </c>
      <c r="I160" s="741">
        <v>2</v>
      </c>
      <c r="J160" s="738" t="s">
        <v>917</v>
      </c>
    </row>
    <row r="161" spans="1:10" ht="14.25" customHeight="1" x14ac:dyDescent="0.3">
      <c r="A161" s="739" t="s">
        <v>1143</v>
      </c>
      <c r="B161" s="734">
        <v>1052</v>
      </c>
      <c r="C161" s="735">
        <v>17</v>
      </c>
      <c r="D161" s="1115" t="s">
        <v>1149</v>
      </c>
      <c r="E161" s="879">
        <v>1</v>
      </c>
      <c r="F161" s="761" t="s">
        <v>1150</v>
      </c>
      <c r="G161" s="741" t="s">
        <v>1151</v>
      </c>
      <c r="H161" s="741">
        <v>1</v>
      </c>
      <c r="I161" s="741">
        <v>19</v>
      </c>
      <c r="J161" s="738" t="s">
        <v>917</v>
      </c>
    </row>
    <row r="162" spans="1:10" ht="14.25" customHeight="1" x14ac:dyDescent="0.3">
      <c r="A162" s="739" t="s">
        <v>1143</v>
      </c>
      <c r="B162" s="734">
        <v>1052</v>
      </c>
      <c r="C162" s="735">
        <v>17</v>
      </c>
      <c r="D162" s="1116"/>
      <c r="E162" s="879">
        <v>2</v>
      </c>
      <c r="F162" s="761" t="s">
        <v>1152</v>
      </c>
      <c r="G162" s="741" t="s">
        <v>1153</v>
      </c>
      <c r="H162" s="741">
        <v>1</v>
      </c>
      <c r="I162" s="741">
        <v>19</v>
      </c>
      <c r="J162" s="738" t="s">
        <v>917</v>
      </c>
    </row>
    <row r="163" spans="1:10" ht="14.25" customHeight="1" x14ac:dyDescent="0.3">
      <c r="A163" s="739" t="s">
        <v>1143</v>
      </c>
      <c r="B163" s="734">
        <v>1052</v>
      </c>
      <c r="C163" s="735">
        <v>17</v>
      </c>
      <c r="D163" s="1114"/>
      <c r="E163" s="879">
        <v>3</v>
      </c>
      <c r="F163" s="761" t="s">
        <v>1154</v>
      </c>
      <c r="G163" s="741" t="s">
        <v>1155</v>
      </c>
      <c r="H163" s="741">
        <v>1</v>
      </c>
      <c r="I163" s="741">
        <v>19</v>
      </c>
      <c r="J163" s="738" t="s">
        <v>917</v>
      </c>
    </row>
    <row r="164" spans="1:10" ht="13.5" customHeight="1" x14ac:dyDescent="0.3">
      <c r="A164" s="739" t="s">
        <v>1143</v>
      </c>
      <c r="B164" s="734">
        <v>1052</v>
      </c>
      <c r="C164" s="735">
        <v>31</v>
      </c>
      <c r="D164" s="882" t="s">
        <v>1156</v>
      </c>
      <c r="E164" s="879">
        <v>1</v>
      </c>
      <c r="F164" s="761" t="s">
        <v>1157</v>
      </c>
      <c r="G164" s="741" t="s">
        <v>1158</v>
      </c>
      <c r="H164" s="741">
        <v>1</v>
      </c>
      <c r="I164" s="741">
        <v>9</v>
      </c>
      <c r="J164" s="738" t="s">
        <v>917</v>
      </c>
    </row>
    <row r="165" spans="1:10" ht="15" customHeight="1" x14ac:dyDescent="0.3">
      <c r="A165" s="739" t="s">
        <v>1143</v>
      </c>
      <c r="B165" s="888">
        <v>1052</v>
      </c>
      <c r="C165" s="788">
        <v>32</v>
      </c>
      <c r="D165" s="889" t="s">
        <v>57</v>
      </c>
      <c r="E165" s="890">
        <v>1</v>
      </c>
      <c r="F165" s="880" t="s">
        <v>918</v>
      </c>
      <c r="G165" s="788" t="s">
        <v>1159</v>
      </c>
      <c r="H165" s="788">
        <v>1</v>
      </c>
      <c r="I165" s="788">
        <v>9</v>
      </c>
      <c r="J165" s="789" t="s">
        <v>917</v>
      </c>
    </row>
    <row r="166" spans="1:10" ht="15" customHeight="1" x14ac:dyDescent="0.3">
      <c r="A166" s="739" t="s">
        <v>1143</v>
      </c>
      <c r="B166" s="734">
        <v>1052</v>
      </c>
      <c r="C166" s="749">
        <v>44</v>
      </c>
      <c r="D166" s="742" t="s">
        <v>589</v>
      </c>
      <c r="E166" s="879">
        <v>1</v>
      </c>
      <c r="F166" s="761" t="s">
        <v>1160</v>
      </c>
      <c r="G166" s="741" t="s">
        <v>1161</v>
      </c>
      <c r="H166" s="741">
        <v>1</v>
      </c>
      <c r="I166" s="741">
        <v>1</v>
      </c>
      <c r="J166" s="738" t="s">
        <v>917</v>
      </c>
    </row>
    <row r="167" spans="1:10" ht="14.25" customHeight="1" x14ac:dyDescent="0.3">
      <c r="A167" s="739" t="s">
        <v>1143</v>
      </c>
      <c r="B167" s="734">
        <v>1052</v>
      </c>
      <c r="C167" s="749">
        <v>48</v>
      </c>
      <c r="D167" s="742" t="s">
        <v>1162</v>
      </c>
      <c r="E167" s="879">
        <v>1</v>
      </c>
      <c r="F167" s="891" t="s">
        <v>1163</v>
      </c>
      <c r="G167" s="741" t="s">
        <v>1164</v>
      </c>
      <c r="H167" s="741">
        <v>1</v>
      </c>
      <c r="I167" s="741">
        <v>5</v>
      </c>
      <c r="J167" s="738" t="s">
        <v>917</v>
      </c>
    </row>
    <row r="168" spans="1:10" ht="27.15" customHeight="1" x14ac:dyDescent="0.3">
      <c r="A168" s="739" t="s">
        <v>1143</v>
      </c>
      <c r="B168" s="892">
        <v>1052</v>
      </c>
      <c r="C168" s="741">
        <v>59</v>
      </c>
      <c r="D168" s="893" t="s">
        <v>1165</v>
      </c>
      <c r="E168" s="879">
        <v>1</v>
      </c>
      <c r="F168" s="894" t="s">
        <v>1165</v>
      </c>
      <c r="G168" s="741" t="s">
        <v>1166</v>
      </c>
      <c r="H168" s="741">
        <v>2</v>
      </c>
      <c r="I168" s="741">
        <v>0</v>
      </c>
      <c r="J168" s="744" t="s">
        <v>917</v>
      </c>
    </row>
    <row r="169" spans="1:10" ht="15" customHeight="1" x14ac:dyDescent="0.3">
      <c r="A169" s="739" t="s">
        <v>1143</v>
      </c>
      <c r="B169" s="892">
        <v>1052</v>
      </c>
      <c r="C169" s="741">
        <v>60</v>
      </c>
      <c r="D169" s="1155" t="s">
        <v>1167</v>
      </c>
      <c r="E169" s="895">
        <v>1</v>
      </c>
      <c r="F169" s="896" t="s">
        <v>1168</v>
      </c>
      <c r="G169" s="897" t="s">
        <v>1169</v>
      </c>
      <c r="H169" s="741">
        <v>2</v>
      </c>
      <c r="I169" s="741">
        <v>4</v>
      </c>
      <c r="J169" s="744" t="s">
        <v>917</v>
      </c>
    </row>
    <row r="170" spans="1:10" ht="15" customHeight="1" x14ac:dyDescent="0.3">
      <c r="A170" s="739" t="s">
        <v>1143</v>
      </c>
      <c r="B170" s="892">
        <v>1052</v>
      </c>
      <c r="C170" s="741">
        <v>60</v>
      </c>
      <c r="D170" s="1129"/>
      <c r="E170" s="895">
        <v>2</v>
      </c>
      <c r="F170" s="898" t="s">
        <v>1170</v>
      </c>
      <c r="G170" s="897" t="s">
        <v>1171</v>
      </c>
      <c r="H170" s="741">
        <v>2</v>
      </c>
      <c r="I170" s="741">
        <v>18</v>
      </c>
      <c r="J170" s="744" t="s">
        <v>917</v>
      </c>
    </row>
    <row r="171" spans="1:10" ht="15" customHeight="1" x14ac:dyDescent="0.3">
      <c r="A171" s="739" t="s">
        <v>1143</v>
      </c>
      <c r="B171" s="892">
        <v>1052</v>
      </c>
      <c r="C171" s="741">
        <v>60</v>
      </c>
      <c r="D171" s="1129"/>
      <c r="E171" s="899">
        <v>3</v>
      </c>
      <c r="F171" s="900" t="s">
        <v>1172</v>
      </c>
      <c r="G171" s="897" t="s">
        <v>1173</v>
      </c>
      <c r="H171" s="749">
        <v>1</v>
      </c>
      <c r="I171" s="749">
        <v>4</v>
      </c>
      <c r="J171" s="752" t="s">
        <v>917</v>
      </c>
    </row>
    <row r="172" spans="1:10" ht="15" customHeight="1" x14ac:dyDescent="0.3">
      <c r="A172" s="739" t="s">
        <v>1143</v>
      </c>
      <c r="B172" s="892">
        <v>1052</v>
      </c>
      <c r="C172" s="741">
        <v>60</v>
      </c>
      <c r="D172" s="1129"/>
      <c r="E172" s="899">
        <v>4</v>
      </c>
      <c r="F172" s="900" t="s">
        <v>1174</v>
      </c>
      <c r="G172" s="897" t="s">
        <v>1175</v>
      </c>
      <c r="H172" s="749">
        <v>1</v>
      </c>
      <c r="I172" s="749">
        <v>4</v>
      </c>
      <c r="J172" s="752" t="s">
        <v>917</v>
      </c>
    </row>
    <row r="173" spans="1:10" ht="15" customHeight="1" thickBot="1" x14ac:dyDescent="0.35">
      <c r="A173" s="739" t="s">
        <v>1143</v>
      </c>
      <c r="B173" s="901">
        <v>1052</v>
      </c>
      <c r="C173" s="791">
        <v>60</v>
      </c>
      <c r="D173" s="1156"/>
      <c r="E173" s="902">
        <v>5</v>
      </c>
      <c r="F173" s="903" t="s">
        <v>1176</v>
      </c>
      <c r="G173" s="850" t="s">
        <v>1177</v>
      </c>
      <c r="H173" s="791">
        <v>1</v>
      </c>
      <c r="I173" s="791">
        <v>4</v>
      </c>
      <c r="J173" s="794" t="s">
        <v>917</v>
      </c>
    </row>
    <row r="174" spans="1:10" s="71" customFormat="1" ht="16.649999999999999" customHeight="1" thickBot="1" x14ac:dyDescent="0.35">
      <c r="A174" s="715" t="s">
        <v>1178</v>
      </c>
      <c r="B174" s="1133" t="s">
        <v>1179</v>
      </c>
      <c r="C174" s="1134"/>
      <c r="D174" s="1134"/>
      <c r="E174" s="1134"/>
      <c r="F174" s="1134"/>
      <c r="G174" s="1134"/>
      <c r="H174" s="1134"/>
      <c r="I174" s="1134"/>
      <c r="J174" s="1135"/>
    </row>
    <row r="175" spans="1:10" ht="16.649999999999999" customHeight="1" thickBot="1" x14ac:dyDescent="0.35">
      <c r="A175" s="1105" t="s">
        <v>236</v>
      </c>
      <c r="B175" s="1107" t="s">
        <v>908</v>
      </c>
      <c r="C175" s="772" t="s">
        <v>909</v>
      </c>
      <c r="D175" s="1109" t="s">
        <v>910</v>
      </c>
      <c r="E175" s="773" t="s">
        <v>909</v>
      </c>
      <c r="F175" s="1109" t="s">
        <v>911</v>
      </c>
      <c r="G175" s="1109" t="s">
        <v>912</v>
      </c>
      <c r="H175" s="1111" t="s">
        <v>913</v>
      </c>
      <c r="I175" s="1112"/>
      <c r="J175" s="1107" t="s">
        <v>914</v>
      </c>
    </row>
    <row r="176" spans="1:10" ht="15" customHeight="1" thickBot="1" x14ac:dyDescent="0.35">
      <c r="A176" s="1106"/>
      <c r="B176" s="1108"/>
      <c r="C176" s="775" t="s">
        <v>407</v>
      </c>
      <c r="D176" s="1110"/>
      <c r="E176" s="776" t="s">
        <v>915</v>
      </c>
      <c r="F176" s="1110"/>
      <c r="G176" s="1110"/>
      <c r="H176" s="777" t="s">
        <v>19</v>
      </c>
      <c r="I176" s="777" t="s">
        <v>20</v>
      </c>
      <c r="J176" s="1108"/>
    </row>
    <row r="177" spans="1:10" s="71" customFormat="1" ht="16.649999999999999" customHeight="1" thickBot="1" x14ac:dyDescent="0.35">
      <c r="A177" s="778" t="s">
        <v>1180</v>
      </c>
      <c r="B177" s="1102" t="s">
        <v>1181</v>
      </c>
      <c r="C177" s="1103"/>
      <c r="D177" s="1103"/>
      <c r="E177" s="1103"/>
      <c r="F177" s="1103"/>
      <c r="G177" s="1103"/>
      <c r="H177" s="1103"/>
      <c r="I177" s="1103"/>
      <c r="J177" s="1104"/>
    </row>
    <row r="178" spans="1:10" s="71" customFormat="1" ht="16.649999999999999" customHeight="1" thickBot="1" x14ac:dyDescent="0.35">
      <c r="A178" s="779" t="s">
        <v>1180</v>
      </c>
      <c r="B178" s="904">
        <v>1061</v>
      </c>
      <c r="C178" s="905">
        <v>32</v>
      </c>
      <c r="D178" s="906" t="s">
        <v>57</v>
      </c>
      <c r="E178" s="905">
        <v>16</v>
      </c>
      <c r="F178" s="907" t="s">
        <v>1182</v>
      </c>
      <c r="G178" s="905" t="s">
        <v>1183</v>
      </c>
      <c r="H178" s="905">
        <v>2</v>
      </c>
      <c r="I178" s="905">
        <v>3</v>
      </c>
      <c r="J178" s="908" t="s">
        <v>916</v>
      </c>
    </row>
    <row r="179" spans="1:10" s="71" customFormat="1" ht="16.649999999999999" customHeight="1" thickBot="1" x14ac:dyDescent="0.35">
      <c r="A179" s="778" t="s">
        <v>1184</v>
      </c>
      <c r="B179" s="1102" t="s">
        <v>1185</v>
      </c>
      <c r="C179" s="1103"/>
      <c r="D179" s="1103"/>
      <c r="E179" s="1103"/>
      <c r="F179" s="1103"/>
      <c r="G179" s="1103"/>
      <c r="H179" s="1103"/>
      <c r="I179" s="1103"/>
      <c r="J179" s="1104"/>
    </row>
    <row r="180" spans="1:10" ht="14.25" customHeight="1" x14ac:dyDescent="0.3">
      <c r="A180" s="779" t="s">
        <v>1184</v>
      </c>
      <c r="B180" s="904">
        <v>1062</v>
      </c>
      <c r="C180" s="905">
        <v>47</v>
      </c>
      <c r="D180" s="906" t="s">
        <v>209</v>
      </c>
      <c r="E180" s="905">
        <v>1</v>
      </c>
      <c r="F180" s="907" t="s">
        <v>1186</v>
      </c>
      <c r="G180" s="905" t="s">
        <v>1187</v>
      </c>
      <c r="H180" s="905">
        <v>2</v>
      </c>
      <c r="I180" s="905">
        <v>3</v>
      </c>
      <c r="J180" s="908" t="s">
        <v>917</v>
      </c>
    </row>
    <row r="181" spans="1:10" ht="14.25" customHeight="1" thickBot="1" x14ac:dyDescent="0.35">
      <c r="A181" s="739" t="s">
        <v>1184</v>
      </c>
      <c r="B181" s="909">
        <v>1062</v>
      </c>
      <c r="C181" s="796">
        <v>46</v>
      </c>
      <c r="D181" s="910" t="s">
        <v>1188</v>
      </c>
      <c r="E181" s="796">
        <v>1</v>
      </c>
      <c r="F181" s="911" t="s">
        <v>1189</v>
      </c>
      <c r="G181" s="796" t="s">
        <v>1190</v>
      </c>
      <c r="H181" s="796">
        <v>1</v>
      </c>
      <c r="I181" s="796">
        <v>4</v>
      </c>
      <c r="J181" s="912" t="s">
        <v>917</v>
      </c>
    </row>
    <row r="182" spans="1:10" s="71" customFormat="1" ht="16.649999999999999" customHeight="1" thickBot="1" x14ac:dyDescent="0.35">
      <c r="A182" s="778" t="s">
        <v>1191</v>
      </c>
      <c r="B182" s="1102" t="s">
        <v>1192</v>
      </c>
      <c r="C182" s="1103"/>
      <c r="D182" s="1103"/>
      <c r="E182" s="1103"/>
      <c r="F182" s="1103"/>
      <c r="G182" s="1103"/>
      <c r="H182" s="1103"/>
      <c r="I182" s="1103"/>
      <c r="J182" s="1104"/>
    </row>
    <row r="183" spans="1:10" s="71" customFormat="1" ht="16.649999999999999" customHeight="1" thickBot="1" x14ac:dyDescent="0.35">
      <c r="A183" s="913" t="s">
        <v>1191</v>
      </c>
      <c r="B183" s="914">
        <v>1063</v>
      </c>
      <c r="C183" s="915">
        <v>4</v>
      </c>
      <c r="D183" s="916" t="s">
        <v>57</v>
      </c>
      <c r="E183" s="915">
        <v>10</v>
      </c>
      <c r="F183" s="917" t="s">
        <v>1193</v>
      </c>
      <c r="G183" s="915" t="s">
        <v>1194</v>
      </c>
      <c r="H183" s="915">
        <v>2</v>
      </c>
      <c r="I183" s="915">
        <v>3</v>
      </c>
      <c r="J183" s="918" t="s">
        <v>917</v>
      </c>
    </row>
    <row r="184" spans="1:10" ht="14.25" customHeight="1" thickBot="1" x14ac:dyDescent="0.35">
      <c r="A184" s="913" t="s">
        <v>1191</v>
      </c>
      <c r="B184" s="914">
        <v>1063</v>
      </c>
      <c r="C184" s="915">
        <v>32</v>
      </c>
      <c r="D184" s="916" t="s">
        <v>57</v>
      </c>
      <c r="E184" s="915">
        <v>1</v>
      </c>
      <c r="F184" s="917" t="s">
        <v>1195</v>
      </c>
      <c r="G184" s="915" t="s">
        <v>1196</v>
      </c>
      <c r="H184" s="915">
        <v>2</v>
      </c>
      <c r="I184" s="915">
        <v>3</v>
      </c>
      <c r="J184" s="918" t="s">
        <v>917</v>
      </c>
    </row>
    <row r="185" spans="1:10" s="71" customFormat="1" ht="16.649999999999999" customHeight="1" thickBot="1" x14ac:dyDescent="0.35">
      <c r="A185" s="778" t="s">
        <v>1197</v>
      </c>
      <c r="B185" s="1102" t="s">
        <v>1198</v>
      </c>
      <c r="C185" s="1103"/>
      <c r="D185" s="1103"/>
      <c r="E185" s="1103"/>
      <c r="F185" s="1103"/>
      <c r="G185" s="1103"/>
      <c r="H185" s="1103"/>
      <c r="I185" s="1103"/>
      <c r="J185" s="1104"/>
    </row>
    <row r="186" spans="1:10" s="71" customFormat="1" ht="16.649999999999999" customHeight="1" x14ac:dyDescent="0.3">
      <c r="A186" s="739" t="s">
        <v>1197</v>
      </c>
      <c r="B186" s="909">
        <v>1064</v>
      </c>
      <c r="C186" s="796">
        <v>4</v>
      </c>
      <c r="D186" s="919" t="s">
        <v>70</v>
      </c>
      <c r="E186" s="796">
        <v>11</v>
      </c>
      <c r="F186" s="911" t="s">
        <v>1199</v>
      </c>
      <c r="G186" s="796" t="s">
        <v>1200</v>
      </c>
      <c r="H186" s="796">
        <v>1</v>
      </c>
      <c r="I186" s="796">
        <v>9</v>
      </c>
      <c r="J186" s="912" t="s">
        <v>917</v>
      </c>
    </row>
    <row r="187" spans="1:10" ht="14.25" customHeight="1" x14ac:dyDescent="0.3">
      <c r="A187" s="739" t="s">
        <v>1197</v>
      </c>
      <c r="B187" s="909">
        <v>1064</v>
      </c>
      <c r="C187" s="796">
        <v>44</v>
      </c>
      <c r="D187" s="1153" t="s">
        <v>589</v>
      </c>
      <c r="E187" s="796">
        <v>4</v>
      </c>
      <c r="F187" s="911" t="s">
        <v>1201</v>
      </c>
      <c r="G187" s="796" t="s">
        <v>1202</v>
      </c>
      <c r="H187" s="796">
        <v>1</v>
      </c>
      <c r="I187" s="796">
        <v>9</v>
      </c>
      <c r="J187" s="912" t="s">
        <v>917</v>
      </c>
    </row>
    <row r="188" spans="1:10" ht="14.25" customHeight="1" thickBot="1" x14ac:dyDescent="0.35">
      <c r="A188" s="747" t="s">
        <v>1197</v>
      </c>
      <c r="B188" s="909">
        <v>1064</v>
      </c>
      <c r="C188" s="796">
        <v>44</v>
      </c>
      <c r="D188" s="1154"/>
      <c r="E188" s="796">
        <v>5</v>
      </c>
      <c r="F188" s="911" t="s">
        <v>1203</v>
      </c>
      <c r="G188" s="796" t="s">
        <v>1204</v>
      </c>
      <c r="H188" s="796">
        <v>1</v>
      </c>
      <c r="I188" s="796">
        <v>9</v>
      </c>
      <c r="J188" s="912" t="s">
        <v>917</v>
      </c>
    </row>
    <row r="189" spans="1:10" s="71" customFormat="1" ht="16.649999999999999" customHeight="1" thickBot="1" x14ac:dyDescent="0.35">
      <c r="A189" s="778" t="s">
        <v>1205</v>
      </c>
      <c r="B189" s="1102" t="s">
        <v>1206</v>
      </c>
      <c r="C189" s="1103"/>
      <c r="D189" s="1103"/>
      <c r="E189" s="1103"/>
      <c r="F189" s="1103"/>
      <c r="G189" s="1103"/>
      <c r="H189" s="1103"/>
      <c r="I189" s="1103"/>
      <c r="J189" s="1104"/>
    </row>
    <row r="190" spans="1:10" ht="14.25" customHeight="1" thickBot="1" x14ac:dyDescent="0.35">
      <c r="A190" s="920" t="s">
        <v>1205</v>
      </c>
      <c r="B190" s="921">
        <v>1065</v>
      </c>
      <c r="C190" s="922">
        <v>34</v>
      </c>
      <c r="D190" s="923" t="s">
        <v>57</v>
      </c>
      <c r="E190" s="922">
        <v>14</v>
      </c>
      <c r="F190" s="924" t="s">
        <v>1207</v>
      </c>
      <c r="G190" s="922" t="s">
        <v>1208</v>
      </c>
      <c r="H190" s="922">
        <v>1</v>
      </c>
      <c r="I190" s="922">
        <v>4</v>
      </c>
      <c r="J190" s="925" t="s">
        <v>917</v>
      </c>
    </row>
    <row r="191" spans="1:10" ht="15" thickBot="1" x14ac:dyDescent="0.35">
      <c r="A191" s="778" t="s">
        <v>1209</v>
      </c>
      <c r="B191" s="1102" t="s">
        <v>1210</v>
      </c>
      <c r="C191" s="1103"/>
      <c r="D191" s="1103"/>
      <c r="E191" s="1103"/>
      <c r="F191" s="1103"/>
      <c r="G191" s="1103"/>
      <c r="H191" s="1103"/>
      <c r="I191" s="1103"/>
      <c r="J191" s="1104"/>
    </row>
    <row r="192" spans="1:10" ht="14.25" customHeight="1" thickBot="1" x14ac:dyDescent="0.35">
      <c r="A192" s="920" t="s">
        <v>1209</v>
      </c>
      <c r="B192" s="921">
        <v>1066</v>
      </c>
      <c r="C192" s="796">
        <v>29</v>
      </c>
      <c r="D192" s="926" t="s">
        <v>57</v>
      </c>
      <c r="E192" s="796">
        <v>9</v>
      </c>
      <c r="F192" s="927" t="s">
        <v>1211</v>
      </c>
      <c r="G192" s="796" t="s">
        <v>1212</v>
      </c>
      <c r="H192" s="796">
        <v>2</v>
      </c>
      <c r="I192" s="796">
        <v>8</v>
      </c>
      <c r="J192" s="912" t="s">
        <v>916</v>
      </c>
    </row>
    <row r="193" spans="1:10" ht="15" thickBot="1" x14ac:dyDescent="0.35">
      <c r="A193" s="778" t="s">
        <v>1213</v>
      </c>
      <c r="B193" s="1102" t="s">
        <v>1214</v>
      </c>
      <c r="C193" s="1103"/>
      <c r="D193" s="1103"/>
      <c r="E193" s="1103"/>
      <c r="F193" s="1103"/>
      <c r="G193" s="1103"/>
      <c r="H193" s="1103"/>
      <c r="I193" s="1103"/>
      <c r="J193" s="1104"/>
    </row>
    <row r="194" spans="1:10" x14ac:dyDescent="0.3">
      <c r="A194" s="739" t="s">
        <v>1213</v>
      </c>
      <c r="B194" s="748">
        <v>1067</v>
      </c>
      <c r="C194" s="806">
        <v>62</v>
      </c>
      <c r="D194" s="928" t="s">
        <v>1215</v>
      </c>
      <c r="E194" s="796">
        <v>1</v>
      </c>
      <c r="F194" s="927" t="s">
        <v>1216</v>
      </c>
      <c r="G194" s="741" t="s">
        <v>1217</v>
      </c>
      <c r="H194" s="741">
        <v>1</v>
      </c>
      <c r="I194" s="741">
        <v>4</v>
      </c>
      <c r="J194" s="744" t="s">
        <v>917</v>
      </c>
    </row>
    <row r="195" spans="1:10" x14ac:dyDescent="0.3">
      <c r="A195" s="739" t="s">
        <v>1213</v>
      </c>
      <c r="B195" s="748">
        <v>1067</v>
      </c>
      <c r="C195" s="1160">
        <v>32</v>
      </c>
      <c r="D195" s="1163" t="s">
        <v>57</v>
      </c>
      <c r="E195" s="929">
        <v>7</v>
      </c>
      <c r="F195" s="930" t="s">
        <v>1218</v>
      </c>
      <c r="G195" s="749" t="s">
        <v>1219</v>
      </c>
      <c r="H195" s="749">
        <v>2</v>
      </c>
      <c r="I195" s="749">
        <v>8</v>
      </c>
      <c r="J195" s="752" t="s">
        <v>917</v>
      </c>
    </row>
    <row r="196" spans="1:10" ht="24.6" thickBot="1" x14ac:dyDescent="0.35">
      <c r="A196" s="739" t="s">
        <v>1213</v>
      </c>
      <c r="B196" s="748">
        <v>1067</v>
      </c>
      <c r="C196" s="1159"/>
      <c r="D196" s="1164"/>
      <c r="E196" s="929">
        <v>8</v>
      </c>
      <c r="F196" s="930" t="s">
        <v>1220</v>
      </c>
      <c r="G196" s="749" t="s">
        <v>1221</v>
      </c>
      <c r="H196" s="749">
        <v>2</v>
      </c>
      <c r="I196" s="749">
        <v>8</v>
      </c>
      <c r="J196" s="752" t="s">
        <v>917</v>
      </c>
    </row>
    <row r="197" spans="1:10" ht="15" thickBot="1" x14ac:dyDescent="0.35">
      <c r="A197" s="778" t="s">
        <v>1222</v>
      </c>
      <c r="B197" s="1102" t="s">
        <v>1223</v>
      </c>
      <c r="C197" s="1103"/>
      <c r="D197" s="1103"/>
      <c r="E197" s="1103"/>
      <c r="F197" s="1103"/>
      <c r="G197" s="1103"/>
      <c r="H197" s="1103"/>
      <c r="I197" s="1103"/>
      <c r="J197" s="1104"/>
    </row>
    <row r="198" spans="1:10" ht="15" thickBot="1" x14ac:dyDescent="0.35">
      <c r="A198" s="920" t="s">
        <v>1222</v>
      </c>
      <c r="B198" s="931">
        <v>1068</v>
      </c>
      <c r="C198" s="932">
        <v>47</v>
      </c>
      <c r="D198" s="933" t="s">
        <v>209</v>
      </c>
      <c r="E198" s="922">
        <v>2</v>
      </c>
      <c r="F198" s="934" t="s">
        <v>1186</v>
      </c>
      <c r="G198" s="932" t="s">
        <v>1224</v>
      </c>
      <c r="H198" s="932">
        <v>2</v>
      </c>
      <c r="I198" s="932">
        <v>3</v>
      </c>
      <c r="J198" s="935" t="s">
        <v>917</v>
      </c>
    </row>
  </sheetData>
  <mergeCells count="99">
    <mergeCell ref="B191:J191"/>
    <mergeCell ref="B193:J193"/>
    <mergeCell ref="C195:C196"/>
    <mergeCell ref="D195:D196"/>
    <mergeCell ref="B197:J197"/>
    <mergeCell ref="D161:D163"/>
    <mergeCell ref="C132:C134"/>
    <mergeCell ref="D132:D134"/>
    <mergeCell ref="C141:C144"/>
    <mergeCell ref="D141:D144"/>
    <mergeCell ref="C145:C146"/>
    <mergeCell ref="C147:C148"/>
    <mergeCell ref="D147:D148"/>
    <mergeCell ref="C149:C155"/>
    <mergeCell ref="D149:D155"/>
    <mergeCell ref="B158:J158"/>
    <mergeCell ref="D145:D146"/>
    <mergeCell ref="D187:D188"/>
    <mergeCell ref="B189:J189"/>
    <mergeCell ref="D169:D173"/>
    <mergeCell ref="B174:J174"/>
    <mergeCell ref="A175:A176"/>
    <mergeCell ref="B175:B176"/>
    <mergeCell ref="D175:D176"/>
    <mergeCell ref="F175:F176"/>
    <mergeCell ref="G175:G176"/>
    <mergeCell ref="H175:I175"/>
    <mergeCell ref="J175:J176"/>
    <mergeCell ref="B177:J177"/>
    <mergeCell ref="B179:J179"/>
    <mergeCell ref="B182:J182"/>
    <mergeCell ref="B185:J185"/>
    <mergeCell ref="B129:J129"/>
    <mergeCell ref="A130:A131"/>
    <mergeCell ref="B130:B131"/>
    <mergeCell ref="D130:D131"/>
    <mergeCell ref="F130:F131"/>
    <mergeCell ref="G130:G131"/>
    <mergeCell ref="H130:I130"/>
    <mergeCell ref="J130:J131"/>
    <mergeCell ref="B127:J127"/>
    <mergeCell ref="B111:J111"/>
    <mergeCell ref="B115:J115"/>
    <mergeCell ref="A116:A117"/>
    <mergeCell ref="B116:B117"/>
    <mergeCell ref="D116:D117"/>
    <mergeCell ref="F116:F117"/>
    <mergeCell ref="G116:G117"/>
    <mergeCell ref="H116:I116"/>
    <mergeCell ref="J116:J117"/>
    <mergeCell ref="B118:J118"/>
    <mergeCell ref="D119:D120"/>
    <mergeCell ref="B121:J121"/>
    <mergeCell ref="B124:J124"/>
    <mergeCell ref="D125:D126"/>
    <mergeCell ref="D105:D110"/>
    <mergeCell ref="D65:D66"/>
    <mergeCell ref="D70:D73"/>
    <mergeCell ref="B74:J74"/>
    <mergeCell ref="D75:D77"/>
    <mergeCell ref="B80:J80"/>
    <mergeCell ref="D81:D87"/>
    <mergeCell ref="D88:D93"/>
    <mergeCell ref="B96:J96"/>
    <mergeCell ref="D97:D98"/>
    <mergeCell ref="D99:D100"/>
    <mergeCell ref="D101:D102"/>
    <mergeCell ref="B64:J64"/>
    <mergeCell ref="B40:J40"/>
    <mergeCell ref="B44:J44"/>
    <mergeCell ref="A45:A46"/>
    <mergeCell ref="B45:B46"/>
    <mergeCell ref="D45:D46"/>
    <mergeCell ref="F45:F46"/>
    <mergeCell ref="G45:G46"/>
    <mergeCell ref="H45:I45"/>
    <mergeCell ref="J45:J46"/>
    <mergeCell ref="B47:J47"/>
    <mergeCell ref="B50:J50"/>
    <mergeCell ref="B55:J55"/>
    <mergeCell ref="D56:D57"/>
    <mergeCell ref="D60:D62"/>
    <mergeCell ref="J6:J7"/>
    <mergeCell ref="B8:J8"/>
    <mergeCell ref="B19:J19"/>
    <mergeCell ref="B31:J31"/>
    <mergeCell ref="A6:A7"/>
    <mergeCell ref="B6:B7"/>
    <mergeCell ref="D6:D7"/>
    <mergeCell ref="F6:F7"/>
    <mergeCell ref="G6:G7"/>
    <mergeCell ref="H6:I6"/>
    <mergeCell ref="A2:C3"/>
    <mergeCell ref="A4:C4"/>
    <mergeCell ref="H2:J2"/>
    <mergeCell ref="H3:J3"/>
    <mergeCell ref="D4:G4"/>
    <mergeCell ref="H4:J4"/>
    <mergeCell ref="D2:G3"/>
  </mergeCells>
  <pageMargins left="0.70866141732283472" right="0.31496062992125984" top="0.55118110236220474" bottom="0.35433070866141736" header="0.31496062992125984" footer="0.31496062992125984"/>
  <pageSetup scale="78" orientation="landscape" r:id="rId1"/>
  <headerFooter>
    <oddHeader>Página &amp;P</oddHeader>
  </headerFooter>
  <rowBreaks count="6" manualBreakCount="6">
    <brk id="39" max="16383" man="1"/>
    <brk id="95" max="16383" man="1"/>
    <brk id="114" max="16383" man="1"/>
    <brk id="128" max="10" man="1"/>
    <brk id="157" max="16383" man="1"/>
    <brk id="17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B1:AE119"/>
  <sheetViews>
    <sheetView showGridLines="0" view="pageBreakPreview" topLeftCell="A103" zoomScale="91" zoomScaleNormal="80" zoomScaleSheetLayoutView="91" zoomScalePageLayoutView="90" workbookViewId="0">
      <selection activeCell="AA102" sqref="AA102:AC105"/>
    </sheetView>
  </sheetViews>
  <sheetFormatPr baseColWidth="10" defaultRowHeight="14.4" x14ac:dyDescent="0.3"/>
  <cols>
    <col min="1" max="1" width="0.44140625" customWidth="1"/>
    <col min="2" max="2" width="3.88671875" customWidth="1"/>
    <col min="3" max="3" width="4.44140625" style="432" customWidth="1"/>
    <col min="4" max="5" width="4" customWidth="1"/>
    <col min="6" max="6" width="6.5546875" customWidth="1"/>
    <col min="7" max="7" width="5.33203125" customWidth="1"/>
    <col min="8" max="8" width="10.5546875" customWidth="1"/>
    <col min="9" max="9" width="5.6640625" customWidth="1"/>
    <col min="10" max="10" width="4.109375" customWidth="1"/>
    <col min="11" max="11" width="8.88671875" customWidth="1"/>
    <col min="12" max="12" width="7.33203125" customWidth="1"/>
    <col min="13" max="13" width="7.5546875" customWidth="1"/>
    <col min="14" max="14" width="5.44140625" customWidth="1"/>
    <col min="15" max="15" width="6.109375" customWidth="1"/>
    <col min="16" max="16" width="4.77734375" customWidth="1"/>
    <col min="17" max="17" width="4.44140625" customWidth="1"/>
    <col min="18" max="18" width="4.109375" customWidth="1"/>
    <col min="19" max="19" width="5.6640625" customWidth="1"/>
    <col min="20" max="20" width="6.109375" customWidth="1"/>
    <col min="21" max="21" width="5.109375" customWidth="1"/>
    <col min="22" max="22" width="6.33203125" customWidth="1"/>
    <col min="23" max="23" width="3.6640625" customWidth="1"/>
    <col min="24" max="24" width="2.6640625" customWidth="1"/>
    <col min="25" max="25" width="3.33203125" customWidth="1"/>
    <col min="26" max="26" width="3.6640625" customWidth="1"/>
    <col min="27" max="27" width="20.109375" customWidth="1"/>
    <col min="28" max="28" width="11.33203125" customWidth="1"/>
    <col min="29" max="29" width="26.44140625" customWidth="1"/>
    <col min="30" max="30" width="6.5546875" customWidth="1"/>
  </cols>
  <sheetData>
    <row r="1" spans="2:31" ht="3.6"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204" t="s">
        <v>906</v>
      </c>
      <c r="AC2" s="1205"/>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206" t="s">
        <v>100</v>
      </c>
      <c r="AC3" s="1207"/>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209" t="s">
        <v>101</v>
      </c>
      <c r="AC4" s="1210"/>
      <c r="AE4" s="1"/>
    </row>
    <row r="5" spans="2:31" ht="7.8" customHeight="1" thickBot="1" x14ac:dyDescent="0.35">
      <c r="B5" s="2"/>
      <c r="C5" s="420"/>
      <c r="D5" s="2"/>
      <c r="E5" s="2"/>
      <c r="F5" s="2"/>
      <c r="G5" s="2"/>
      <c r="H5" s="3"/>
      <c r="I5" s="3"/>
      <c r="J5" s="3"/>
      <c r="K5" s="3"/>
      <c r="L5" s="3"/>
      <c r="M5" s="3"/>
      <c r="N5" s="3"/>
      <c r="O5" s="3"/>
      <c r="P5" s="3"/>
      <c r="Q5" s="3"/>
      <c r="R5" s="3"/>
      <c r="S5" s="3"/>
      <c r="T5" s="3"/>
      <c r="U5" s="3"/>
      <c r="V5" s="3"/>
      <c r="W5" s="3"/>
      <c r="X5" s="3"/>
      <c r="Y5" s="3"/>
      <c r="Z5" s="3"/>
      <c r="AA5" s="4"/>
      <c r="AB5" s="4"/>
      <c r="AC5" s="4"/>
    </row>
    <row r="6" spans="2:31" ht="21" customHeight="1" thickBot="1" x14ac:dyDescent="0.35">
      <c r="B6" s="1217" t="s">
        <v>381</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885</v>
      </c>
      <c r="AC6" s="1220"/>
    </row>
    <row r="7" spans="2:31" ht="4.95" customHeight="1" thickBot="1" x14ac:dyDescent="0.35">
      <c r="B7" s="5"/>
      <c r="C7" s="421"/>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234" t="s">
        <v>220</v>
      </c>
      <c r="N8" s="1236" t="s">
        <v>4</v>
      </c>
      <c r="O8" s="1237"/>
      <c r="P8" s="1236" t="s">
        <v>5</v>
      </c>
      <c r="Q8" s="1240"/>
      <c r="R8" s="1237"/>
      <c r="S8" s="1236" t="s">
        <v>6</v>
      </c>
      <c r="T8" s="1237"/>
      <c r="U8" s="1236" t="s">
        <v>7</v>
      </c>
      <c r="V8" s="1237"/>
      <c r="W8" s="1236" t="s">
        <v>8</v>
      </c>
      <c r="X8" s="1240"/>
      <c r="Y8" s="1240"/>
      <c r="Z8" s="1237"/>
      <c r="AA8" s="1242" t="s">
        <v>9</v>
      </c>
      <c r="AB8" s="1222"/>
      <c r="AC8" s="1243"/>
    </row>
    <row r="9" spans="2:31" ht="12" customHeight="1" x14ac:dyDescent="0.3">
      <c r="B9" s="1224"/>
      <c r="C9" s="1225"/>
      <c r="D9" s="1226"/>
      <c r="E9" s="1230"/>
      <c r="F9" s="1231"/>
      <c r="G9" s="1231"/>
      <c r="H9" s="1231"/>
      <c r="I9" s="1231"/>
      <c r="J9" s="1231"/>
      <c r="K9" s="1231"/>
      <c r="L9" s="1232"/>
      <c r="M9" s="1235"/>
      <c r="N9" s="1238"/>
      <c r="O9" s="1239"/>
      <c r="P9" s="1238"/>
      <c r="Q9" s="1241"/>
      <c r="R9" s="1239"/>
      <c r="S9" s="1238"/>
      <c r="T9" s="1239"/>
      <c r="U9" s="1238" t="s">
        <v>10</v>
      </c>
      <c r="V9" s="1239"/>
      <c r="W9" s="1238"/>
      <c r="X9" s="1241"/>
      <c r="Y9" s="1241"/>
      <c r="Z9" s="1239"/>
      <c r="AA9" s="1244"/>
      <c r="AB9" s="1225"/>
      <c r="AC9" s="1245"/>
    </row>
    <row r="10" spans="2:31" ht="15" customHeight="1" thickBot="1" x14ac:dyDescent="0.35">
      <c r="B10" s="6" t="s">
        <v>11</v>
      </c>
      <c r="C10" s="422" t="s">
        <v>12</v>
      </c>
      <c r="D10" s="7" t="s">
        <v>13</v>
      </c>
      <c r="E10" s="1233"/>
      <c r="F10" s="1231"/>
      <c r="G10" s="1231"/>
      <c r="H10" s="1231"/>
      <c r="I10" s="1231"/>
      <c r="J10" s="1231"/>
      <c r="K10" s="1231"/>
      <c r="L10" s="1232"/>
      <c r="M10" s="976" t="s">
        <v>123</v>
      </c>
      <c r="N10" s="976" t="s">
        <v>14</v>
      </c>
      <c r="O10" s="976" t="s">
        <v>15</v>
      </c>
      <c r="P10" s="976" t="s">
        <v>16</v>
      </c>
      <c r="Q10" s="976" t="s">
        <v>17</v>
      </c>
      <c r="R10" s="976" t="s">
        <v>18</v>
      </c>
      <c r="S10" s="976" t="s">
        <v>19</v>
      </c>
      <c r="T10" s="976" t="s">
        <v>20</v>
      </c>
      <c r="U10" s="976" t="s">
        <v>21</v>
      </c>
      <c r="V10" s="976" t="s">
        <v>22</v>
      </c>
      <c r="W10" s="976" t="s">
        <v>23</v>
      </c>
      <c r="X10" s="976" t="s">
        <v>12</v>
      </c>
      <c r="Y10" s="976" t="s">
        <v>15</v>
      </c>
      <c r="Z10" s="976" t="s">
        <v>24</v>
      </c>
      <c r="AA10" s="1244"/>
      <c r="AB10" s="1225"/>
      <c r="AC10" s="1245"/>
    </row>
    <row r="11" spans="2:31" ht="15.6" customHeight="1" x14ac:dyDescent="0.3">
      <c r="B11" s="9">
        <v>100</v>
      </c>
      <c r="C11" s="676">
        <v>1</v>
      </c>
      <c r="D11" s="676"/>
      <c r="E11" s="11" t="s">
        <v>25</v>
      </c>
      <c r="F11" s="1246" t="s">
        <v>385</v>
      </c>
      <c r="G11" s="1246"/>
      <c r="H11" s="1246"/>
      <c r="I11" s="1246"/>
      <c r="J11" s="1246"/>
      <c r="K11" s="1246"/>
      <c r="L11" s="1246"/>
      <c r="M11" s="680"/>
      <c r="N11" s="383"/>
      <c r="O11" s="383"/>
      <c r="P11" s="383"/>
      <c r="Q11" s="383"/>
      <c r="R11" s="383"/>
      <c r="S11" s="383"/>
      <c r="T11" s="383"/>
      <c r="U11" s="383"/>
      <c r="V11" s="383"/>
      <c r="W11" s="383"/>
      <c r="X11" s="383"/>
      <c r="Y11" s="383"/>
      <c r="Z11" s="383"/>
      <c r="AA11" s="681"/>
      <c r="AB11" s="682"/>
      <c r="AC11" s="683"/>
    </row>
    <row r="12" spans="2:31" ht="19.8" customHeight="1" x14ac:dyDescent="0.3">
      <c r="B12" s="677">
        <v>100</v>
      </c>
      <c r="C12" s="678">
        <v>1</v>
      </c>
      <c r="D12" s="678">
        <v>1</v>
      </c>
      <c r="E12" s="679" t="s">
        <v>26</v>
      </c>
      <c r="F12" s="1247" t="s">
        <v>889</v>
      </c>
      <c r="G12" s="1247"/>
      <c r="H12" s="1247"/>
      <c r="I12" s="1247"/>
      <c r="J12" s="1247"/>
      <c r="K12" s="1247"/>
      <c r="L12" s="1247"/>
      <c r="M12" s="684"/>
      <c r="N12" s="685"/>
      <c r="O12" s="685"/>
      <c r="P12" s="685"/>
      <c r="Q12" s="685"/>
      <c r="R12" s="685"/>
      <c r="S12" s="685">
        <v>5</v>
      </c>
      <c r="T12" s="685">
        <v>5</v>
      </c>
      <c r="U12" s="685" t="s">
        <v>21</v>
      </c>
      <c r="V12" s="685"/>
      <c r="W12" s="685"/>
      <c r="X12" s="685" t="s">
        <v>12</v>
      </c>
      <c r="Y12" s="685"/>
      <c r="Z12" s="685"/>
      <c r="AA12" s="686"/>
      <c r="AB12" s="687"/>
      <c r="AC12" s="688"/>
    </row>
    <row r="13" spans="2:31" ht="15" customHeight="1" x14ac:dyDescent="0.3">
      <c r="B13" s="664"/>
      <c r="C13" s="665"/>
      <c r="D13" s="665"/>
      <c r="E13" s="670" t="s">
        <v>27</v>
      </c>
      <c r="F13" s="1248" t="s">
        <v>890</v>
      </c>
      <c r="G13" s="1249"/>
      <c r="H13" s="1249"/>
      <c r="I13" s="1249"/>
      <c r="J13" s="1249"/>
      <c r="K13" s="1249"/>
      <c r="L13" s="1250"/>
      <c r="M13" s="671"/>
      <c r="N13" s="672"/>
      <c r="O13" s="672"/>
      <c r="P13" s="672"/>
      <c r="Q13" s="672"/>
      <c r="R13" s="672"/>
      <c r="S13" s="672"/>
      <c r="T13" s="672"/>
      <c r="U13" s="672"/>
      <c r="V13" s="672"/>
      <c r="W13" s="672"/>
      <c r="X13" s="672"/>
      <c r="Y13" s="672"/>
      <c r="Z13" s="672"/>
      <c r="AA13" s="1301" t="s">
        <v>1260</v>
      </c>
      <c r="AB13" s="1302"/>
      <c r="AC13" s="1303"/>
    </row>
    <row r="14" spans="2:31" ht="15" customHeight="1" x14ac:dyDescent="0.3">
      <c r="B14" s="664"/>
      <c r="C14" s="665"/>
      <c r="D14" s="665"/>
      <c r="E14" s="673" t="s">
        <v>27</v>
      </c>
      <c r="F14" s="1251" t="s">
        <v>901</v>
      </c>
      <c r="G14" s="1252"/>
      <c r="H14" s="1252"/>
      <c r="I14" s="1252"/>
      <c r="J14" s="1252"/>
      <c r="K14" s="1252"/>
      <c r="L14" s="1253"/>
      <c r="M14" s="674"/>
      <c r="N14" s="675"/>
      <c r="O14" s="675"/>
      <c r="P14" s="675"/>
      <c r="Q14" s="675"/>
      <c r="R14" s="675"/>
      <c r="S14" s="675"/>
      <c r="T14" s="675"/>
      <c r="U14" s="675"/>
      <c r="V14" s="675"/>
      <c r="W14" s="675"/>
      <c r="X14" s="675"/>
      <c r="Y14" s="675"/>
      <c r="Z14" s="675"/>
      <c r="AA14" s="1301"/>
      <c r="AB14" s="1302"/>
      <c r="AC14" s="1303"/>
    </row>
    <row r="15" spans="2:31" ht="15" customHeight="1" x14ac:dyDescent="0.3">
      <c r="B15" s="664"/>
      <c r="C15" s="665"/>
      <c r="D15" s="665"/>
      <c r="E15" s="673" t="s">
        <v>27</v>
      </c>
      <c r="F15" s="1251" t="s">
        <v>891</v>
      </c>
      <c r="G15" s="1252"/>
      <c r="H15" s="1252"/>
      <c r="I15" s="1252"/>
      <c r="J15" s="1252"/>
      <c r="K15" s="1252"/>
      <c r="L15" s="1253"/>
      <c r="M15" s="674"/>
      <c r="N15" s="675"/>
      <c r="O15" s="675"/>
      <c r="P15" s="675"/>
      <c r="Q15" s="675"/>
      <c r="R15" s="675"/>
      <c r="S15" s="675"/>
      <c r="T15" s="675"/>
      <c r="U15" s="675"/>
      <c r="V15" s="675"/>
      <c r="W15" s="675"/>
      <c r="X15" s="675"/>
      <c r="Y15" s="675"/>
      <c r="Z15" s="675"/>
      <c r="AA15" s="1301"/>
      <c r="AB15" s="1302"/>
      <c r="AC15" s="1303"/>
    </row>
    <row r="16" spans="2:31" ht="15" customHeight="1" x14ac:dyDescent="0.3">
      <c r="B16" s="664"/>
      <c r="C16" s="665"/>
      <c r="D16" s="665"/>
      <c r="E16" s="673" t="s">
        <v>27</v>
      </c>
      <c r="F16" s="1251" t="s">
        <v>892</v>
      </c>
      <c r="G16" s="1252"/>
      <c r="H16" s="1252"/>
      <c r="I16" s="1252"/>
      <c r="J16" s="1252"/>
      <c r="K16" s="1252"/>
      <c r="L16" s="1253"/>
      <c r="M16" s="674"/>
      <c r="N16" s="675"/>
      <c r="O16" s="675"/>
      <c r="P16" s="675"/>
      <c r="Q16" s="675"/>
      <c r="R16" s="675"/>
      <c r="S16" s="675"/>
      <c r="T16" s="675"/>
      <c r="U16" s="675"/>
      <c r="V16" s="675"/>
      <c r="W16" s="675"/>
      <c r="X16" s="675"/>
      <c r="Y16" s="675"/>
      <c r="Z16" s="675"/>
      <c r="AA16" s="1301"/>
      <c r="AB16" s="1302"/>
      <c r="AC16" s="1303"/>
    </row>
    <row r="17" spans="2:29" ht="15" customHeight="1" x14ac:dyDescent="0.3">
      <c r="B17" s="664"/>
      <c r="C17" s="665"/>
      <c r="D17" s="665"/>
      <c r="E17" s="673" t="s">
        <v>27</v>
      </c>
      <c r="F17" s="1251" t="s">
        <v>893</v>
      </c>
      <c r="G17" s="1252"/>
      <c r="H17" s="1252"/>
      <c r="I17" s="1252"/>
      <c r="J17" s="1252"/>
      <c r="K17" s="1252"/>
      <c r="L17" s="1253"/>
      <c r="M17" s="674"/>
      <c r="N17" s="675"/>
      <c r="O17" s="675"/>
      <c r="P17" s="675"/>
      <c r="Q17" s="675"/>
      <c r="R17" s="675"/>
      <c r="S17" s="675"/>
      <c r="T17" s="675"/>
      <c r="U17" s="675"/>
      <c r="V17" s="675"/>
      <c r="W17" s="675"/>
      <c r="X17" s="675"/>
      <c r="Y17" s="675"/>
      <c r="Z17" s="675"/>
      <c r="AA17" s="1301"/>
      <c r="AB17" s="1302"/>
      <c r="AC17" s="1303"/>
    </row>
    <row r="18" spans="2:29" ht="15" customHeight="1" x14ac:dyDescent="0.3">
      <c r="B18" s="664"/>
      <c r="C18" s="665"/>
      <c r="D18" s="665"/>
      <c r="E18" s="673" t="s">
        <v>27</v>
      </c>
      <c r="F18" s="1251" t="s">
        <v>448</v>
      </c>
      <c r="G18" s="1252"/>
      <c r="H18" s="1252"/>
      <c r="I18" s="1252"/>
      <c r="J18" s="1252"/>
      <c r="K18" s="1252"/>
      <c r="L18" s="1253"/>
      <c r="M18" s="674"/>
      <c r="N18" s="675"/>
      <c r="O18" s="675"/>
      <c r="P18" s="675"/>
      <c r="Q18" s="675"/>
      <c r="R18" s="675"/>
      <c r="S18" s="675"/>
      <c r="T18" s="675"/>
      <c r="U18" s="675"/>
      <c r="V18" s="675"/>
      <c r="W18" s="675"/>
      <c r="X18" s="675"/>
      <c r="Y18" s="675"/>
      <c r="Z18" s="675"/>
      <c r="AA18" s="1301"/>
      <c r="AB18" s="1302"/>
      <c r="AC18" s="1303"/>
    </row>
    <row r="19" spans="2:29" ht="15" customHeight="1" x14ac:dyDescent="0.3">
      <c r="B19" s="664"/>
      <c r="C19" s="665"/>
      <c r="D19" s="665"/>
      <c r="E19" s="673" t="s">
        <v>27</v>
      </c>
      <c r="F19" s="1251" t="s">
        <v>894</v>
      </c>
      <c r="G19" s="1252"/>
      <c r="H19" s="1252"/>
      <c r="I19" s="1252"/>
      <c r="J19" s="1252"/>
      <c r="K19" s="1252"/>
      <c r="L19" s="1253"/>
      <c r="M19" s="674"/>
      <c r="N19" s="675"/>
      <c r="O19" s="675"/>
      <c r="P19" s="675"/>
      <c r="Q19" s="675"/>
      <c r="R19" s="675"/>
      <c r="S19" s="675"/>
      <c r="T19" s="675"/>
      <c r="U19" s="675"/>
      <c r="V19" s="675"/>
      <c r="W19" s="675"/>
      <c r="X19" s="675"/>
      <c r="Y19" s="675"/>
      <c r="Z19" s="675"/>
      <c r="AA19" s="1301"/>
      <c r="AB19" s="1302"/>
      <c r="AC19" s="1303"/>
    </row>
    <row r="20" spans="2:29" ht="15" customHeight="1" x14ac:dyDescent="0.3">
      <c r="B20" s="664"/>
      <c r="C20" s="665"/>
      <c r="D20" s="665"/>
      <c r="E20" s="673" t="s">
        <v>27</v>
      </c>
      <c r="F20" s="1251" t="s">
        <v>895</v>
      </c>
      <c r="G20" s="1252"/>
      <c r="H20" s="1252"/>
      <c r="I20" s="1252"/>
      <c r="J20" s="1252"/>
      <c r="K20" s="1252"/>
      <c r="L20" s="1253"/>
      <c r="M20" s="674"/>
      <c r="N20" s="675"/>
      <c r="O20" s="675"/>
      <c r="P20" s="675"/>
      <c r="Q20" s="675"/>
      <c r="R20" s="675"/>
      <c r="S20" s="675"/>
      <c r="T20" s="675"/>
      <c r="U20" s="675"/>
      <c r="V20" s="675"/>
      <c r="W20" s="675"/>
      <c r="X20" s="675"/>
      <c r="Y20" s="675"/>
      <c r="Z20" s="675"/>
      <c r="AA20" s="1301"/>
      <c r="AB20" s="1302"/>
      <c r="AC20" s="1303"/>
    </row>
    <row r="21" spans="2:29" ht="15" customHeight="1" x14ac:dyDescent="0.3">
      <c r="B21" s="664"/>
      <c r="C21" s="665"/>
      <c r="D21" s="665"/>
      <c r="E21" s="673" t="s">
        <v>27</v>
      </c>
      <c r="F21" s="1251" t="s">
        <v>896</v>
      </c>
      <c r="G21" s="1252"/>
      <c r="H21" s="1252"/>
      <c r="I21" s="1252"/>
      <c r="J21" s="1252"/>
      <c r="K21" s="1252"/>
      <c r="L21" s="1253"/>
      <c r="M21" s="674"/>
      <c r="N21" s="675"/>
      <c r="O21" s="675"/>
      <c r="P21" s="675"/>
      <c r="Q21" s="675"/>
      <c r="R21" s="675"/>
      <c r="S21" s="675"/>
      <c r="T21" s="675"/>
      <c r="U21" s="675"/>
      <c r="V21" s="675"/>
      <c r="W21" s="675"/>
      <c r="X21" s="675"/>
      <c r="Y21" s="675"/>
      <c r="Z21" s="675"/>
      <c r="AA21" s="1301"/>
      <c r="AB21" s="1302"/>
      <c r="AC21" s="1303"/>
    </row>
    <row r="22" spans="2:29" ht="15" customHeight="1" x14ac:dyDescent="0.3">
      <c r="B22" s="664"/>
      <c r="C22" s="665"/>
      <c r="D22" s="665"/>
      <c r="E22" s="673" t="s">
        <v>27</v>
      </c>
      <c r="F22" s="1251" t="s">
        <v>897</v>
      </c>
      <c r="G22" s="1252"/>
      <c r="H22" s="1252"/>
      <c r="I22" s="1252"/>
      <c r="J22" s="1252"/>
      <c r="K22" s="1252"/>
      <c r="L22" s="1253"/>
      <c r="M22" s="674"/>
      <c r="N22" s="675"/>
      <c r="O22" s="675"/>
      <c r="P22" s="675"/>
      <c r="Q22" s="675"/>
      <c r="R22" s="675"/>
      <c r="S22" s="675"/>
      <c r="T22" s="675"/>
      <c r="U22" s="675"/>
      <c r="V22" s="675"/>
      <c r="W22" s="675"/>
      <c r="X22" s="675"/>
      <c r="Y22" s="675"/>
      <c r="Z22" s="675"/>
      <c r="AA22" s="1301"/>
      <c r="AB22" s="1302"/>
      <c r="AC22" s="1303"/>
    </row>
    <row r="23" spans="2:29" ht="15" customHeight="1" x14ac:dyDescent="0.3">
      <c r="B23" s="664"/>
      <c r="C23" s="665"/>
      <c r="D23" s="665"/>
      <c r="E23" s="673" t="s">
        <v>27</v>
      </c>
      <c r="F23" s="1251" t="s">
        <v>898</v>
      </c>
      <c r="G23" s="1252"/>
      <c r="H23" s="1252"/>
      <c r="I23" s="1252"/>
      <c r="J23" s="1252"/>
      <c r="K23" s="1252"/>
      <c r="L23" s="1253"/>
      <c r="M23" s="674"/>
      <c r="N23" s="675"/>
      <c r="O23" s="675"/>
      <c r="P23" s="675"/>
      <c r="Q23" s="675"/>
      <c r="R23" s="675"/>
      <c r="S23" s="675"/>
      <c r="T23" s="675"/>
      <c r="U23" s="675"/>
      <c r="V23" s="675"/>
      <c r="W23" s="675"/>
      <c r="X23" s="675"/>
      <c r="Y23" s="675"/>
      <c r="Z23" s="675"/>
      <c r="AA23" s="1301"/>
      <c r="AB23" s="1302"/>
      <c r="AC23" s="1303"/>
    </row>
    <row r="24" spans="2:29" ht="15" customHeight="1" x14ac:dyDescent="0.3">
      <c r="B24" s="664"/>
      <c r="C24" s="665"/>
      <c r="D24" s="665"/>
      <c r="E24" s="673" t="s">
        <v>27</v>
      </c>
      <c r="F24" s="1251" t="s">
        <v>899</v>
      </c>
      <c r="G24" s="1252"/>
      <c r="H24" s="1252"/>
      <c r="I24" s="1252"/>
      <c r="J24" s="1252"/>
      <c r="K24" s="1252"/>
      <c r="L24" s="1253"/>
      <c r="M24" s="674"/>
      <c r="N24" s="675"/>
      <c r="O24" s="675"/>
      <c r="P24" s="675"/>
      <c r="Q24" s="675"/>
      <c r="R24" s="675"/>
      <c r="S24" s="675"/>
      <c r="T24" s="675"/>
      <c r="U24" s="675"/>
      <c r="V24" s="675"/>
      <c r="W24" s="675"/>
      <c r="X24" s="675"/>
      <c r="Y24" s="675"/>
      <c r="Z24" s="675"/>
      <c r="AA24" s="1301"/>
      <c r="AB24" s="1302"/>
      <c r="AC24" s="1303"/>
    </row>
    <row r="25" spans="2:29" ht="6.6" customHeight="1" x14ac:dyDescent="0.3">
      <c r="B25" s="664"/>
      <c r="C25" s="665"/>
      <c r="D25" s="665"/>
      <c r="E25" s="689"/>
      <c r="F25" s="690"/>
      <c r="G25" s="691"/>
      <c r="H25" s="691"/>
      <c r="I25" s="691"/>
      <c r="J25" s="691"/>
      <c r="K25" s="691"/>
      <c r="L25" s="692"/>
      <c r="M25" s="666"/>
      <c r="N25" s="667"/>
      <c r="O25" s="667"/>
      <c r="P25" s="667"/>
      <c r="Q25" s="667"/>
      <c r="R25" s="667"/>
      <c r="S25" s="667"/>
      <c r="T25" s="667"/>
      <c r="U25" s="667"/>
      <c r="V25" s="667"/>
      <c r="W25" s="667"/>
      <c r="X25" s="667"/>
      <c r="Y25" s="667"/>
      <c r="Z25" s="667"/>
      <c r="AA25" s="1304"/>
      <c r="AB25" s="1305"/>
      <c r="AC25" s="1306"/>
    </row>
    <row r="26" spans="2:29" ht="21" customHeight="1" x14ac:dyDescent="0.3">
      <c r="B26" s="693">
        <v>100</v>
      </c>
      <c r="C26" s="694">
        <v>1</v>
      </c>
      <c r="D26" s="694">
        <v>2</v>
      </c>
      <c r="E26" s="695" t="s">
        <v>26</v>
      </c>
      <c r="F26" s="1307" t="s">
        <v>900</v>
      </c>
      <c r="G26" s="1307"/>
      <c r="H26" s="1307"/>
      <c r="I26" s="1307"/>
      <c r="J26" s="1307"/>
      <c r="K26" s="1307"/>
      <c r="L26" s="1307"/>
      <c r="M26" s="684"/>
      <c r="N26" s="685"/>
      <c r="O26" s="685"/>
      <c r="P26" s="685"/>
      <c r="Q26" s="685"/>
      <c r="R26" s="685"/>
      <c r="S26" s="685">
        <v>5</v>
      </c>
      <c r="T26" s="685">
        <v>5</v>
      </c>
      <c r="U26" s="685" t="s">
        <v>21</v>
      </c>
      <c r="V26" s="685"/>
      <c r="W26" s="685"/>
      <c r="X26" s="685" t="s">
        <v>12</v>
      </c>
      <c r="Y26" s="685"/>
      <c r="Z26" s="685"/>
      <c r="AA26" s="686"/>
      <c r="AB26" s="687"/>
      <c r="AC26" s="688"/>
    </row>
    <row r="27" spans="2:29" ht="15" customHeight="1" x14ac:dyDescent="0.3">
      <c r="B27" s="664"/>
      <c r="C27" s="665"/>
      <c r="D27" s="665"/>
      <c r="E27" s="670" t="s">
        <v>27</v>
      </c>
      <c r="F27" s="1248" t="s">
        <v>890</v>
      </c>
      <c r="G27" s="1249"/>
      <c r="H27" s="1249"/>
      <c r="I27" s="1249"/>
      <c r="J27" s="1249"/>
      <c r="K27" s="1249"/>
      <c r="L27" s="1250"/>
      <c r="M27" s="671"/>
      <c r="N27" s="672"/>
      <c r="O27" s="672"/>
      <c r="P27" s="672"/>
      <c r="Q27" s="672"/>
      <c r="R27" s="672"/>
      <c r="S27" s="672"/>
      <c r="T27" s="672"/>
      <c r="U27" s="672"/>
      <c r="V27" s="672"/>
      <c r="W27" s="672"/>
      <c r="X27" s="672"/>
      <c r="Y27" s="672"/>
      <c r="Z27" s="672"/>
      <c r="AA27" s="1301" t="s">
        <v>1261</v>
      </c>
      <c r="AB27" s="1302"/>
      <c r="AC27" s="1303"/>
    </row>
    <row r="28" spans="2:29" ht="15" customHeight="1" x14ac:dyDescent="0.3">
      <c r="B28" s="664"/>
      <c r="C28" s="665"/>
      <c r="D28" s="665"/>
      <c r="E28" s="673" t="s">
        <v>27</v>
      </c>
      <c r="F28" s="1251" t="s">
        <v>902</v>
      </c>
      <c r="G28" s="1252"/>
      <c r="H28" s="1252"/>
      <c r="I28" s="1252"/>
      <c r="J28" s="1252"/>
      <c r="K28" s="1252"/>
      <c r="L28" s="1253"/>
      <c r="M28" s="674"/>
      <c r="N28" s="675"/>
      <c r="O28" s="675"/>
      <c r="P28" s="675"/>
      <c r="Q28" s="675"/>
      <c r="R28" s="675"/>
      <c r="S28" s="675"/>
      <c r="T28" s="675"/>
      <c r="U28" s="675"/>
      <c r="V28" s="675"/>
      <c r="W28" s="675"/>
      <c r="X28" s="675"/>
      <c r="Y28" s="675"/>
      <c r="Z28" s="675"/>
      <c r="AA28" s="1301"/>
      <c r="AB28" s="1302"/>
      <c r="AC28" s="1303"/>
    </row>
    <row r="29" spans="2:29" ht="15" customHeight="1" x14ac:dyDescent="0.3">
      <c r="B29" s="664"/>
      <c r="C29" s="665"/>
      <c r="D29" s="665"/>
      <c r="E29" s="673" t="s">
        <v>27</v>
      </c>
      <c r="F29" s="1251" t="s">
        <v>891</v>
      </c>
      <c r="G29" s="1252"/>
      <c r="H29" s="1252"/>
      <c r="I29" s="1252"/>
      <c r="J29" s="1252"/>
      <c r="K29" s="1252"/>
      <c r="L29" s="1253"/>
      <c r="M29" s="674"/>
      <c r="N29" s="675"/>
      <c r="O29" s="675"/>
      <c r="P29" s="675"/>
      <c r="Q29" s="675"/>
      <c r="R29" s="675"/>
      <c r="S29" s="675"/>
      <c r="T29" s="675"/>
      <c r="U29" s="675"/>
      <c r="V29" s="675"/>
      <c r="W29" s="675"/>
      <c r="X29" s="675"/>
      <c r="Y29" s="675"/>
      <c r="Z29" s="675"/>
      <c r="AA29" s="1301"/>
      <c r="AB29" s="1302"/>
      <c r="AC29" s="1303"/>
    </row>
    <row r="30" spans="2:29" ht="15" customHeight="1" x14ac:dyDescent="0.3">
      <c r="B30" s="664"/>
      <c r="C30" s="665"/>
      <c r="D30" s="665"/>
      <c r="E30" s="673" t="s">
        <v>27</v>
      </c>
      <c r="F30" s="1251" t="s">
        <v>892</v>
      </c>
      <c r="G30" s="1252"/>
      <c r="H30" s="1252"/>
      <c r="I30" s="1252"/>
      <c r="J30" s="1252"/>
      <c r="K30" s="1252"/>
      <c r="L30" s="1253"/>
      <c r="M30" s="674"/>
      <c r="N30" s="675"/>
      <c r="O30" s="675"/>
      <c r="P30" s="675"/>
      <c r="Q30" s="675"/>
      <c r="R30" s="675"/>
      <c r="S30" s="675"/>
      <c r="T30" s="675"/>
      <c r="U30" s="675"/>
      <c r="V30" s="675"/>
      <c r="W30" s="675"/>
      <c r="X30" s="675"/>
      <c r="Y30" s="675"/>
      <c r="Z30" s="675"/>
      <c r="AA30" s="1301"/>
      <c r="AB30" s="1302"/>
      <c r="AC30" s="1303"/>
    </row>
    <row r="31" spans="2:29" ht="15" customHeight="1" x14ac:dyDescent="0.3">
      <c r="B31" s="664"/>
      <c r="C31" s="665"/>
      <c r="D31" s="665"/>
      <c r="E31" s="673" t="s">
        <v>27</v>
      </c>
      <c r="F31" s="1251" t="s">
        <v>893</v>
      </c>
      <c r="G31" s="1252"/>
      <c r="H31" s="1252"/>
      <c r="I31" s="1252"/>
      <c r="J31" s="1252"/>
      <c r="K31" s="1252"/>
      <c r="L31" s="1253"/>
      <c r="M31" s="674"/>
      <c r="N31" s="675"/>
      <c r="O31" s="675"/>
      <c r="P31" s="675"/>
      <c r="Q31" s="675"/>
      <c r="R31" s="675"/>
      <c r="S31" s="675"/>
      <c r="T31" s="675"/>
      <c r="U31" s="675"/>
      <c r="V31" s="675"/>
      <c r="W31" s="675"/>
      <c r="X31" s="675"/>
      <c r="Y31" s="675"/>
      <c r="Z31" s="675"/>
      <c r="AA31" s="1301"/>
      <c r="AB31" s="1302"/>
      <c r="AC31" s="1303"/>
    </row>
    <row r="32" spans="2:29" ht="15" customHeight="1" x14ac:dyDescent="0.3">
      <c r="B32" s="664"/>
      <c r="C32" s="665"/>
      <c r="D32" s="665"/>
      <c r="E32" s="673" t="s">
        <v>27</v>
      </c>
      <c r="F32" s="1251" t="s">
        <v>448</v>
      </c>
      <c r="G32" s="1252"/>
      <c r="H32" s="1252"/>
      <c r="I32" s="1252"/>
      <c r="J32" s="1252"/>
      <c r="K32" s="1252"/>
      <c r="L32" s="1253"/>
      <c r="M32" s="674"/>
      <c r="N32" s="675"/>
      <c r="O32" s="675"/>
      <c r="P32" s="675"/>
      <c r="Q32" s="675"/>
      <c r="R32" s="675"/>
      <c r="S32" s="675"/>
      <c r="T32" s="675"/>
      <c r="U32" s="675"/>
      <c r="V32" s="675"/>
      <c r="W32" s="675"/>
      <c r="X32" s="675"/>
      <c r="Y32" s="675"/>
      <c r="Z32" s="675"/>
      <c r="AA32" s="1301"/>
      <c r="AB32" s="1302"/>
      <c r="AC32" s="1303"/>
    </row>
    <row r="33" spans="2:29" ht="15" customHeight="1" x14ac:dyDescent="0.3">
      <c r="B33" s="664"/>
      <c r="C33" s="665"/>
      <c r="D33" s="665"/>
      <c r="E33" s="673" t="s">
        <v>27</v>
      </c>
      <c r="F33" s="1251" t="s">
        <v>894</v>
      </c>
      <c r="G33" s="1252"/>
      <c r="H33" s="1252"/>
      <c r="I33" s="1252"/>
      <c r="J33" s="1252"/>
      <c r="K33" s="1252"/>
      <c r="L33" s="1253"/>
      <c r="M33" s="674"/>
      <c r="N33" s="675"/>
      <c r="O33" s="675"/>
      <c r="P33" s="675"/>
      <c r="Q33" s="675"/>
      <c r="R33" s="675"/>
      <c r="S33" s="675"/>
      <c r="T33" s="675"/>
      <c r="U33" s="675"/>
      <c r="V33" s="675"/>
      <c r="W33" s="675"/>
      <c r="X33" s="675"/>
      <c r="Y33" s="675"/>
      <c r="Z33" s="675"/>
      <c r="AA33" s="1301"/>
      <c r="AB33" s="1302"/>
      <c r="AC33" s="1303"/>
    </row>
    <row r="34" spans="2:29" ht="15" customHeight="1" x14ac:dyDescent="0.3">
      <c r="B34" s="664"/>
      <c r="C34" s="665"/>
      <c r="D34" s="665"/>
      <c r="E34" s="673" t="s">
        <v>27</v>
      </c>
      <c r="F34" s="1251" t="s">
        <v>895</v>
      </c>
      <c r="G34" s="1252"/>
      <c r="H34" s="1252"/>
      <c r="I34" s="1252"/>
      <c r="J34" s="1252"/>
      <c r="K34" s="1252"/>
      <c r="L34" s="1253"/>
      <c r="M34" s="674"/>
      <c r="N34" s="675"/>
      <c r="O34" s="675"/>
      <c r="P34" s="675"/>
      <c r="Q34" s="675"/>
      <c r="R34" s="675"/>
      <c r="S34" s="675"/>
      <c r="T34" s="675"/>
      <c r="U34" s="675"/>
      <c r="V34" s="675"/>
      <c r="W34" s="675"/>
      <c r="X34" s="675"/>
      <c r="Y34" s="675"/>
      <c r="Z34" s="675"/>
      <c r="AA34" s="1301"/>
      <c r="AB34" s="1302"/>
      <c r="AC34" s="1303"/>
    </row>
    <row r="35" spans="2:29" ht="15" customHeight="1" x14ac:dyDescent="0.3">
      <c r="B35" s="664"/>
      <c r="C35" s="665"/>
      <c r="D35" s="665"/>
      <c r="E35" s="673" t="s">
        <v>27</v>
      </c>
      <c r="F35" s="1251" t="s">
        <v>896</v>
      </c>
      <c r="G35" s="1252"/>
      <c r="H35" s="1252"/>
      <c r="I35" s="1252"/>
      <c r="J35" s="1252"/>
      <c r="K35" s="1252"/>
      <c r="L35" s="1253"/>
      <c r="M35" s="674"/>
      <c r="N35" s="675"/>
      <c r="O35" s="675"/>
      <c r="P35" s="675"/>
      <c r="Q35" s="675"/>
      <c r="R35" s="675"/>
      <c r="S35" s="675"/>
      <c r="T35" s="675"/>
      <c r="U35" s="675"/>
      <c r="V35" s="675"/>
      <c r="W35" s="675"/>
      <c r="X35" s="675"/>
      <c r="Y35" s="675"/>
      <c r="Z35" s="675"/>
      <c r="AA35" s="1301"/>
      <c r="AB35" s="1302"/>
      <c r="AC35" s="1303"/>
    </row>
    <row r="36" spans="2:29" ht="15" customHeight="1" x14ac:dyDescent="0.3">
      <c r="B36" s="664"/>
      <c r="C36" s="665"/>
      <c r="D36" s="665"/>
      <c r="E36" s="673" t="s">
        <v>27</v>
      </c>
      <c r="F36" s="1251" t="s">
        <v>897</v>
      </c>
      <c r="G36" s="1252"/>
      <c r="H36" s="1252"/>
      <c r="I36" s="1252"/>
      <c r="J36" s="1252"/>
      <c r="K36" s="1252"/>
      <c r="L36" s="1253"/>
      <c r="M36" s="674"/>
      <c r="N36" s="675"/>
      <c r="O36" s="675"/>
      <c r="P36" s="675"/>
      <c r="Q36" s="675"/>
      <c r="R36" s="675"/>
      <c r="S36" s="675"/>
      <c r="T36" s="675"/>
      <c r="U36" s="675"/>
      <c r="V36" s="675"/>
      <c r="W36" s="675"/>
      <c r="X36" s="675"/>
      <c r="Y36" s="675"/>
      <c r="Z36" s="675"/>
      <c r="AA36" s="1301"/>
      <c r="AB36" s="1302"/>
      <c r="AC36" s="1303"/>
    </row>
    <row r="37" spans="2:29" ht="15" customHeight="1" x14ac:dyDescent="0.3">
      <c r="B37" s="664"/>
      <c r="C37" s="665"/>
      <c r="D37" s="665"/>
      <c r="E37" s="673" t="s">
        <v>27</v>
      </c>
      <c r="F37" s="1251" t="s">
        <v>903</v>
      </c>
      <c r="G37" s="1252"/>
      <c r="H37" s="1252"/>
      <c r="I37" s="1252"/>
      <c r="J37" s="1252"/>
      <c r="K37" s="1252"/>
      <c r="L37" s="1253"/>
      <c r="M37" s="674"/>
      <c r="N37" s="675"/>
      <c r="O37" s="675"/>
      <c r="P37" s="675"/>
      <c r="Q37" s="675"/>
      <c r="R37" s="675"/>
      <c r="S37" s="675"/>
      <c r="T37" s="675"/>
      <c r="U37" s="675"/>
      <c r="V37" s="675"/>
      <c r="W37" s="675"/>
      <c r="X37" s="675"/>
      <c r="Y37" s="675"/>
      <c r="Z37" s="675"/>
      <c r="AA37" s="1301"/>
      <c r="AB37" s="1302"/>
      <c r="AC37" s="1303"/>
    </row>
    <row r="38" spans="2:29" ht="15" customHeight="1" x14ac:dyDescent="0.3">
      <c r="B38" s="664"/>
      <c r="C38" s="665"/>
      <c r="D38" s="665"/>
      <c r="E38" s="673" t="s">
        <v>27</v>
      </c>
      <c r="F38" s="1251" t="s">
        <v>898</v>
      </c>
      <c r="G38" s="1252"/>
      <c r="H38" s="1252"/>
      <c r="I38" s="1252"/>
      <c r="J38" s="1252"/>
      <c r="K38" s="1252"/>
      <c r="L38" s="1253"/>
      <c r="M38" s="674"/>
      <c r="N38" s="675"/>
      <c r="O38" s="675"/>
      <c r="P38" s="675"/>
      <c r="Q38" s="675"/>
      <c r="R38" s="675"/>
      <c r="S38" s="675"/>
      <c r="T38" s="675"/>
      <c r="U38" s="675"/>
      <c r="V38" s="675"/>
      <c r="W38" s="675"/>
      <c r="X38" s="675"/>
      <c r="Y38" s="675"/>
      <c r="Z38" s="675"/>
      <c r="AA38" s="1301"/>
      <c r="AB38" s="1302"/>
      <c r="AC38" s="1303"/>
    </row>
    <row r="39" spans="2:29" ht="15" customHeight="1" x14ac:dyDescent="0.3">
      <c r="B39" s="664"/>
      <c r="C39" s="665"/>
      <c r="D39" s="665"/>
      <c r="E39" s="673" t="s">
        <v>27</v>
      </c>
      <c r="F39" s="1251" t="s">
        <v>899</v>
      </c>
      <c r="G39" s="1252"/>
      <c r="H39" s="1252"/>
      <c r="I39" s="1252"/>
      <c r="J39" s="1252"/>
      <c r="K39" s="1252"/>
      <c r="L39" s="1253"/>
      <c r="M39" s="674"/>
      <c r="N39" s="675"/>
      <c r="O39" s="675"/>
      <c r="P39" s="675"/>
      <c r="Q39" s="675"/>
      <c r="R39" s="675"/>
      <c r="S39" s="675"/>
      <c r="T39" s="675"/>
      <c r="U39" s="675"/>
      <c r="V39" s="675"/>
      <c r="W39" s="675"/>
      <c r="X39" s="675"/>
      <c r="Y39" s="675"/>
      <c r="Z39" s="675"/>
      <c r="AA39" s="1301"/>
      <c r="AB39" s="1302"/>
      <c r="AC39" s="1303"/>
    </row>
    <row r="40" spans="2:29" ht="54.6" customHeight="1" x14ac:dyDescent="0.3">
      <c r="B40" s="985"/>
      <c r="C40" s="986"/>
      <c r="D40" s="987"/>
      <c r="E40" s="988"/>
      <c r="F40" s="989"/>
      <c r="G40" s="989"/>
      <c r="H40" s="989"/>
      <c r="I40" s="989"/>
      <c r="J40" s="989"/>
      <c r="K40" s="989"/>
      <c r="L40" s="990"/>
      <c r="M40" s="990"/>
      <c r="N40" s="704"/>
      <c r="O40" s="704"/>
      <c r="P40" s="704"/>
      <c r="Q40" s="704"/>
      <c r="R40" s="704"/>
      <c r="S40" s="704"/>
      <c r="T40" s="704"/>
      <c r="U40" s="704"/>
      <c r="V40" s="704"/>
      <c r="W40" s="704"/>
      <c r="X40" s="704"/>
      <c r="Y40" s="704"/>
      <c r="Z40" s="704"/>
      <c r="AA40" s="1304"/>
      <c r="AB40" s="1305"/>
      <c r="AC40" s="1306"/>
    </row>
    <row r="41" spans="2:29" s="700" customFormat="1" ht="6.6" customHeight="1" thickBot="1" x14ac:dyDescent="0.35">
      <c r="B41" s="701"/>
      <c r="C41" s="702"/>
      <c r="D41" s="698"/>
      <c r="E41" s="704"/>
      <c r="F41" s="699"/>
      <c r="G41" s="699"/>
      <c r="H41" s="699"/>
      <c r="I41" s="699"/>
      <c r="J41" s="699"/>
      <c r="K41" s="699"/>
      <c r="L41" s="666"/>
      <c r="M41" s="666"/>
      <c r="N41" s="667"/>
      <c r="O41" s="667"/>
      <c r="P41" s="667"/>
      <c r="Q41" s="667"/>
      <c r="R41" s="667"/>
      <c r="S41" s="667"/>
      <c r="T41" s="667"/>
      <c r="U41" s="667"/>
      <c r="V41" s="667"/>
      <c r="W41" s="667"/>
      <c r="X41" s="667"/>
      <c r="Y41" s="667"/>
      <c r="Z41" s="667"/>
      <c r="AA41" s="668"/>
      <c r="AB41" s="453"/>
      <c r="AC41" s="669"/>
    </row>
    <row r="42" spans="2:29" s="700" customFormat="1" ht="15" customHeight="1" x14ac:dyDescent="0.3">
      <c r="B42" s="9">
        <v>100</v>
      </c>
      <c r="C42" s="676">
        <v>1</v>
      </c>
      <c r="D42" s="676"/>
      <c r="E42" s="11" t="s">
        <v>25</v>
      </c>
      <c r="F42" s="1246" t="s">
        <v>385</v>
      </c>
      <c r="G42" s="1246"/>
      <c r="H42" s="1246"/>
      <c r="I42" s="1246"/>
      <c r="J42" s="1246"/>
      <c r="K42" s="1246"/>
      <c r="L42" s="1246"/>
      <c r="M42" s="680"/>
      <c r="N42" s="383"/>
      <c r="O42" s="383"/>
      <c r="P42" s="383"/>
      <c r="Q42" s="383"/>
      <c r="R42" s="383"/>
      <c r="S42" s="383"/>
      <c r="T42" s="383"/>
      <c r="U42" s="383"/>
      <c r="V42" s="383"/>
      <c r="W42" s="383"/>
      <c r="X42" s="383"/>
      <c r="Y42" s="383"/>
      <c r="Z42" s="383"/>
      <c r="AA42" s="681"/>
      <c r="AB42" s="682"/>
      <c r="AC42" s="683"/>
    </row>
    <row r="43" spans="2:29" ht="15.6" customHeight="1" x14ac:dyDescent="0.3">
      <c r="B43" s="693">
        <v>100</v>
      </c>
      <c r="C43" s="694">
        <v>1</v>
      </c>
      <c r="D43" s="694">
        <v>2</v>
      </c>
      <c r="E43" s="695" t="s">
        <v>26</v>
      </c>
      <c r="F43" s="1307" t="s">
        <v>904</v>
      </c>
      <c r="G43" s="1307"/>
      <c r="H43" s="1307"/>
      <c r="I43" s="1307"/>
      <c r="J43" s="1307"/>
      <c r="K43" s="1307"/>
      <c r="L43" s="1307"/>
      <c r="M43" s="684"/>
      <c r="N43" s="685"/>
      <c r="O43" s="685"/>
      <c r="P43" s="685"/>
      <c r="Q43" s="685"/>
      <c r="R43" s="685"/>
      <c r="S43" s="685">
        <v>5</v>
      </c>
      <c r="T43" s="685">
        <v>5</v>
      </c>
      <c r="U43" s="685" t="s">
        <v>21</v>
      </c>
      <c r="V43" s="685"/>
      <c r="W43" s="685"/>
      <c r="X43" s="685" t="s">
        <v>12</v>
      </c>
      <c r="Y43" s="685"/>
      <c r="Z43" s="685"/>
      <c r="AA43" s="686"/>
      <c r="AB43" s="687"/>
      <c r="AC43" s="688"/>
    </row>
    <row r="44" spans="2:29" ht="15" customHeight="1" x14ac:dyDescent="0.3">
      <c r="B44" s="664"/>
      <c r="C44" s="665"/>
      <c r="D44" s="665"/>
      <c r="E44" s="670" t="s">
        <v>27</v>
      </c>
      <c r="F44" s="1248" t="s">
        <v>890</v>
      </c>
      <c r="G44" s="1249"/>
      <c r="H44" s="1249"/>
      <c r="I44" s="1249"/>
      <c r="J44" s="1249"/>
      <c r="K44" s="1249"/>
      <c r="L44" s="1250"/>
      <c r="M44" s="671"/>
      <c r="N44" s="672"/>
      <c r="O44" s="672"/>
      <c r="P44" s="672"/>
      <c r="Q44" s="672"/>
      <c r="R44" s="672"/>
      <c r="S44" s="672"/>
      <c r="T44" s="672"/>
      <c r="U44" s="672"/>
      <c r="V44" s="672"/>
      <c r="W44" s="672"/>
      <c r="X44" s="672"/>
      <c r="Y44" s="672"/>
      <c r="Z44" s="672"/>
      <c r="AA44" s="1301" t="s">
        <v>1262</v>
      </c>
      <c r="AB44" s="1302"/>
      <c r="AC44" s="1303"/>
    </row>
    <row r="45" spans="2:29" ht="15" customHeight="1" x14ac:dyDescent="0.3">
      <c r="B45" s="664"/>
      <c r="C45" s="665"/>
      <c r="D45" s="665"/>
      <c r="E45" s="673" t="s">
        <v>27</v>
      </c>
      <c r="F45" s="1251" t="s">
        <v>902</v>
      </c>
      <c r="G45" s="1252"/>
      <c r="H45" s="1252"/>
      <c r="I45" s="1252"/>
      <c r="J45" s="1252"/>
      <c r="K45" s="1252"/>
      <c r="L45" s="1253"/>
      <c r="M45" s="674"/>
      <c r="N45" s="675"/>
      <c r="O45" s="675"/>
      <c r="P45" s="675"/>
      <c r="Q45" s="675"/>
      <c r="R45" s="675"/>
      <c r="S45" s="675"/>
      <c r="T45" s="675"/>
      <c r="U45" s="675"/>
      <c r="V45" s="675"/>
      <c r="W45" s="675"/>
      <c r="X45" s="675"/>
      <c r="Y45" s="675"/>
      <c r="Z45" s="675"/>
      <c r="AA45" s="1301"/>
      <c r="AB45" s="1302"/>
      <c r="AC45" s="1303"/>
    </row>
    <row r="46" spans="2:29" ht="15" customHeight="1" x14ac:dyDescent="0.3">
      <c r="B46" s="664"/>
      <c r="C46" s="665"/>
      <c r="D46" s="665"/>
      <c r="E46" s="673" t="s">
        <v>27</v>
      </c>
      <c r="F46" s="1251" t="s">
        <v>891</v>
      </c>
      <c r="G46" s="1252"/>
      <c r="H46" s="1252"/>
      <c r="I46" s="1252"/>
      <c r="J46" s="1252"/>
      <c r="K46" s="1252"/>
      <c r="L46" s="1253"/>
      <c r="M46" s="674"/>
      <c r="N46" s="675"/>
      <c r="O46" s="675"/>
      <c r="P46" s="675"/>
      <c r="Q46" s="675"/>
      <c r="R46" s="675"/>
      <c r="S46" s="675"/>
      <c r="T46" s="675"/>
      <c r="U46" s="675"/>
      <c r="V46" s="675"/>
      <c r="W46" s="675"/>
      <c r="X46" s="675"/>
      <c r="Y46" s="675"/>
      <c r="Z46" s="675"/>
      <c r="AA46" s="1301"/>
      <c r="AB46" s="1302"/>
      <c r="AC46" s="1303"/>
    </row>
    <row r="47" spans="2:29" ht="15" customHeight="1" x14ac:dyDescent="0.3">
      <c r="B47" s="664"/>
      <c r="C47" s="665"/>
      <c r="D47" s="665"/>
      <c r="E47" s="673" t="s">
        <v>27</v>
      </c>
      <c r="F47" s="1251" t="s">
        <v>892</v>
      </c>
      <c r="G47" s="1252"/>
      <c r="H47" s="1252"/>
      <c r="I47" s="1252"/>
      <c r="J47" s="1252"/>
      <c r="K47" s="1252"/>
      <c r="L47" s="1253"/>
      <c r="M47" s="674"/>
      <c r="N47" s="675"/>
      <c r="O47" s="675"/>
      <c r="P47" s="675"/>
      <c r="Q47" s="675"/>
      <c r="R47" s="675"/>
      <c r="S47" s="675"/>
      <c r="T47" s="675"/>
      <c r="U47" s="675"/>
      <c r="V47" s="675"/>
      <c r="W47" s="675"/>
      <c r="X47" s="675"/>
      <c r="Y47" s="675"/>
      <c r="Z47" s="675"/>
      <c r="AA47" s="1301"/>
      <c r="AB47" s="1302"/>
      <c r="AC47" s="1303"/>
    </row>
    <row r="48" spans="2:29" ht="15" customHeight="1" x14ac:dyDescent="0.3">
      <c r="B48" s="664"/>
      <c r="C48" s="665"/>
      <c r="D48" s="665"/>
      <c r="E48" s="673" t="s">
        <v>27</v>
      </c>
      <c r="F48" s="1251" t="s">
        <v>893</v>
      </c>
      <c r="G48" s="1252"/>
      <c r="H48" s="1252"/>
      <c r="I48" s="1252"/>
      <c r="J48" s="1252"/>
      <c r="K48" s="1252"/>
      <c r="L48" s="1253"/>
      <c r="M48" s="674"/>
      <c r="N48" s="675"/>
      <c r="O48" s="675"/>
      <c r="P48" s="675"/>
      <c r="Q48" s="675"/>
      <c r="R48" s="675"/>
      <c r="S48" s="675"/>
      <c r="T48" s="675"/>
      <c r="U48" s="675"/>
      <c r="V48" s="675"/>
      <c r="W48" s="675"/>
      <c r="X48" s="675"/>
      <c r="Y48" s="675"/>
      <c r="Z48" s="675"/>
      <c r="AA48" s="1301"/>
      <c r="AB48" s="1302"/>
      <c r="AC48" s="1303"/>
    </row>
    <row r="49" spans="2:29" ht="15" customHeight="1" x14ac:dyDescent="0.3">
      <c r="B49" s="664"/>
      <c r="C49" s="665"/>
      <c r="D49" s="665"/>
      <c r="E49" s="673" t="s">
        <v>27</v>
      </c>
      <c r="F49" s="1251" t="s">
        <v>448</v>
      </c>
      <c r="G49" s="1252"/>
      <c r="H49" s="1252"/>
      <c r="I49" s="1252"/>
      <c r="J49" s="1252"/>
      <c r="K49" s="1252"/>
      <c r="L49" s="1253"/>
      <c r="M49" s="674"/>
      <c r="N49" s="675"/>
      <c r="O49" s="675"/>
      <c r="P49" s="675"/>
      <c r="Q49" s="675"/>
      <c r="R49" s="675"/>
      <c r="S49" s="675"/>
      <c r="T49" s="675"/>
      <c r="U49" s="675"/>
      <c r="V49" s="675"/>
      <c r="W49" s="675"/>
      <c r="X49" s="675"/>
      <c r="Y49" s="675"/>
      <c r="Z49" s="675"/>
      <c r="AA49" s="1301"/>
      <c r="AB49" s="1302"/>
      <c r="AC49" s="1303"/>
    </row>
    <row r="50" spans="2:29" ht="15" customHeight="1" x14ac:dyDescent="0.3">
      <c r="B50" s="664"/>
      <c r="C50" s="665"/>
      <c r="D50" s="665"/>
      <c r="E50" s="673" t="s">
        <v>27</v>
      </c>
      <c r="F50" s="1251" t="s">
        <v>894</v>
      </c>
      <c r="G50" s="1252"/>
      <c r="H50" s="1252"/>
      <c r="I50" s="1252"/>
      <c r="J50" s="1252"/>
      <c r="K50" s="1252"/>
      <c r="L50" s="1253"/>
      <c r="M50" s="674"/>
      <c r="N50" s="675"/>
      <c r="O50" s="675"/>
      <c r="P50" s="675"/>
      <c r="Q50" s="675"/>
      <c r="R50" s="675"/>
      <c r="S50" s="675"/>
      <c r="T50" s="675"/>
      <c r="U50" s="675"/>
      <c r="V50" s="675"/>
      <c r="W50" s="675"/>
      <c r="X50" s="675"/>
      <c r="Y50" s="675"/>
      <c r="Z50" s="675"/>
      <c r="AA50" s="1301"/>
      <c r="AB50" s="1302"/>
      <c r="AC50" s="1303"/>
    </row>
    <row r="51" spans="2:29" ht="15" customHeight="1" x14ac:dyDescent="0.3">
      <c r="B51" s="664"/>
      <c r="C51" s="665"/>
      <c r="D51" s="665"/>
      <c r="E51" s="673" t="s">
        <v>27</v>
      </c>
      <c r="F51" s="1251" t="s">
        <v>895</v>
      </c>
      <c r="G51" s="1252"/>
      <c r="H51" s="1252"/>
      <c r="I51" s="1252"/>
      <c r="J51" s="1252"/>
      <c r="K51" s="1252"/>
      <c r="L51" s="1253"/>
      <c r="M51" s="674"/>
      <c r="N51" s="675"/>
      <c r="O51" s="675"/>
      <c r="P51" s="675"/>
      <c r="Q51" s="675"/>
      <c r="R51" s="675"/>
      <c r="S51" s="675"/>
      <c r="T51" s="675"/>
      <c r="U51" s="675"/>
      <c r="V51" s="675"/>
      <c r="W51" s="675"/>
      <c r="X51" s="675"/>
      <c r="Y51" s="675"/>
      <c r="Z51" s="675"/>
      <c r="AA51" s="1301"/>
      <c r="AB51" s="1302"/>
      <c r="AC51" s="1303"/>
    </row>
    <row r="52" spans="2:29" ht="15" customHeight="1" x14ac:dyDescent="0.3">
      <c r="B52" s="664"/>
      <c r="C52" s="665"/>
      <c r="D52" s="665"/>
      <c r="E52" s="673" t="s">
        <v>27</v>
      </c>
      <c r="F52" s="1251" t="s">
        <v>896</v>
      </c>
      <c r="G52" s="1252"/>
      <c r="H52" s="1252"/>
      <c r="I52" s="1252"/>
      <c r="J52" s="1252"/>
      <c r="K52" s="1252"/>
      <c r="L52" s="1253"/>
      <c r="M52" s="674"/>
      <c r="N52" s="675"/>
      <c r="O52" s="675"/>
      <c r="P52" s="675"/>
      <c r="Q52" s="675"/>
      <c r="R52" s="675"/>
      <c r="S52" s="675"/>
      <c r="T52" s="675"/>
      <c r="U52" s="675"/>
      <c r="V52" s="675"/>
      <c r="W52" s="675"/>
      <c r="X52" s="675"/>
      <c r="Y52" s="675"/>
      <c r="Z52" s="675"/>
      <c r="AA52" s="1301"/>
      <c r="AB52" s="1302"/>
      <c r="AC52" s="1303"/>
    </row>
    <row r="53" spans="2:29" ht="15" customHeight="1" x14ac:dyDescent="0.3">
      <c r="B53" s="664"/>
      <c r="C53" s="665"/>
      <c r="D53" s="665"/>
      <c r="E53" s="673" t="s">
        <v>27</v>
      </c>
      <c r="F53" s="1251" t="s">
        <v>897</v>
      </c>
      <c r="G53" s="1252"/>
      <c r="H53" s="1252"/>
      <c r="I53" s="1252"/>
      <c r="J53" s="1252"/>
      <c r="K53" s="1252"/>
      <c r="L53" s="1253"/>
      <c r="M53" s="674"/>
      <c r="N53" s="675"/>
      <c r="O53" s="675"/>
      <c r="P53" s="675"/>
      <c r="Q53" s="675"/>
      <c r="R53" s="675"/>
      <c r="S53" s="675"/>
      <c r="T53" s="675"/>
      <c r="U53" s="675"/>
      <c r="V53" s="675"/>
      <c r="W53" s="675"/>
      <c r="X53" s="675"/>
      <c r="Y53" s="675"/>
      <c r="Z53" s="675"/>
      <c r="AA53" s="1301"/>
      <c r="AB53" s="1302"/>
      <c r="AC53" s="1303"/>
    </row>
    <row r="54" spans="2:29" ht="15" customHeight="1" x14ac:dyDescent="0.3">
      <c r="B54" s="664"/>
      <c r="C54" s="665"/>
      <c r="D54" s="665"/>
      <c r="E54" s="673" t="s">
        <v>27</v>
      </c>
      <c r="F54" s="1251" t="s">
        <v>903</v>
      </c>
      <c r="G54" s="1252"/>
      <c r="H54" s="1252"/>
      <c r="I54" s="1252"/>
      <c r="J54" s="1252"/>
      <c r="K54" s="1252"/>
      <c r="L54" s="1253"/>
      <c r="M54" s="674"/>
      <c r="N54" s="675"/>
      <c r="O54" s="675"/>
      <c r="P54" s="675"/>
      <c r="Q54" s="675"/>
      <c r="R54" s="675"/>
      <c r="S54" s="675"/>
      <c r="T54" s="675"/>
      <c r="U54" s="675"/>
      <c r="V54" s="675"/>
      <c r="W54" s="675"/>
      <c r="X54" s="675"/>
      <c r="Y54" s="675"/>
      <c r="Z54" s="675"/>
      <c r="AA54" s="1301"/>
      <c r="AB54" s="1302"/>
      <c r="AC54" s="1303"/>
    </row>
    <row r="55" spans="2:29" ht="15" customHeight="1" x14ac:dyDescent="0.3">
      <c r="B55" s="664"/>
      <c r="C55" s="665"/>
      <c r="D55" s="665"/>
      <c r="E55" s="673" t="s">
        <v>27</v>
      </c>
      <c r="F55" s="1251" t="s">
        <v>898</v>
      </c>
      <c r="G55" s="1252"/>
      <c r="H55" s="1252"/>
      <c r="I55" s="1252"/>
      <c r="J55" s="1252"/>
      <c r="K55" s="1252"/>
      <c r="L55" s="1253"/>
      <c r="M55" s="674"/>
      <c r="N55" s="675"/>
      <c r="O55" s="675"/>
      <c r="P55" s="675"/>
      <c r="Q55" s="675"/>
      <c r="R55" s="675"/>
      <c r="S55" s="675"/>
      <c r="T55" s="675"/>
      <c r="U55" s="675"/>
      <c r="V55" s="675"/>
      <c r="W55" s="675"/>
      <c r="X55" s="675"/>
      <c r="Y55" s="675"/>
      <c r="Z55" s="675"/>
      <c r="AA55" s="1301"/>
      <c r="AB55" s="1302"/>
      <c r="AC55" s="1303"/>
    </row>
    <row r="56" spans="2:29" ht="15" customHeight="1" x14ac:dyDescent="0.3">
      <c r="B56" s="664"/>
      <c r="C56" s="665"/>
      <c r="D56" s="665"/>
      <c r="E56" s="673" t="s">
        <v>27</v>
      </c>
      <c r="F56" s="1251" t="s">
        <v>899</v>
      </c>
      <c r="G56" s="1252"/>
      <c r="H56" s="1252"/>
      <c r="I56" s="1252"/>
      <c r="J56" s="1252"/>
      <c r="K56" s="1252"/>
      <c r="L56" s="1253"/>
      <c r="M56" s="674"/>
      <c r="N56" s="675"/>
      <c r="O56" s="675"/>
      <c r="P56" s="675"/>
      <c r="Q56" s="675"/>
      <c r="R56" s="675"/>
      <c r="S56" s="675"/>
      <c r="T56" s="675"/>
      <c r="U56" s="675"/>
      <c r="V56" s="675"/>
      <c r="W56" s="675"/>
      <c r="X56" s="675"/>
      <c r="Y56" s="675"/>
      <c r="Z56" s="675"/>
      <c r="AA56" s="1301"/>
      <c r="AB56" s="1302"/>
      <c r="AC56" s="1303"/>
    </row>
    <row r="57" spans="2:29" ht="15.6" customHeight="1" thickBot="1" x14ac:dyDescent="0.35">
      <c r="B57" s="696"/>
      <c r="C57" s="697"/>
      <c r="D57" s="698"/>
      <c r="E57" s="703"/>
      <c r="F57" s="699"/>
      <c r="G57" s="699"/>
      <c r="H57" s="699"/>
      <c r="I57" s="699"/>
      <c r="J57" s="699"/>
      <c r="K57" s="699"/>
      <c r="L57" s="666"/>
      <c r="M57" s="666"/>
      <c r="N57" s="667"/>
      <c r="O57" s="667"/>
      <c r="P57" s="667"/>
      <c r="Q57" s="667"/>
      <c r="R57" s="667"/>
      <c r="S57" s="667"/>
      <c r="T57" s="667"/>
      <c r="U57" s="667"/>
      <c r="V57" s="667"/>
      <c r="W57" s="667"/>
      <c r="X57" s="667"/>
      <c r="Y57" s="667"/>
      <c r="Z57" s="667"/>
      <c r="AA57" s="1301"/>
      <c r="AB57" s="1302"/>
      <c r="AC57" s="1303"/>
    </row>
    <row r="58" spans="2:29" ht="4.95" customHeight="1" thickBot="1" x14ac:dyDescent="0.35">
      <c r="B58" s="1189"/>
      <c r="C58" s="1190"/>
      <c r="D58" s="1190"/>
      <c r="E58" s="1190"/>
      <c r="F58" s="1190"/>
      <c r="G58" s="1190"/>
      <c r="H58" s="1190"/>
      <c r="I58" s="1190"/>
      <c r="J58" s="1190"/>
      <c r="K58" s="1190"/>
      <c r="L58" s="1190"/>
      <c r="M58" s="1190"/>
      <c r="N58" s="1190"/>
      <c r="O58" s="1190"/>
      <c r="P58" s="1190"/>
      <c r="Q58" s="1190"/>
      <c r="R58" s="1190"/>
      <c r="S58" s="1190"/>
      <c r="T58" s="1190"/>
      <c r="U58" s="1190"/>
      <c r="V58" s="1190"/>
      <c r="W58" s="1190"/>
      <c r="X58" s="1190"/>
      <c r="Y58" s="1190"/>
      <c r="Z58" s="1190"/>
      <c r="AA58" s="1190"/>
      <c r="AB58" s="1190"/>
      <c r="AC58" s="1191"/>
    </row>
    <row r="59" spans="2:29" ht="18" customHeight="1" x14ac:dyDescent="0.3">
      <c r="B59" s="9">
        <v>100</v>
      </c>
      <c r="C59" s="423" t="s">
        <v>351</v>
      </c>
      <c r="D59" s="10"/>
      <c r="E59" s="11" t="s">
        <v>25</v>
      </c>
      <c r="F59" s="1165" t="s">
        <v>70</v>
      </c>
      <c r="G59" s="1166"/>
      <c r="H59" s="1166"/>
      <c r="I59" s="1166"/>
      <c r="J59" s="1166"/>
      <c r="K59" s="1166"/>
      <c r="L59" s="1167"/>
      <c r="M59" s="346"/>
      <c r="N59" s="383" t="s">
        <v>14</v>
      </c>
      <c r="O59" s="383" t="s">
        <v>15</v>
      </c>
      <c r="P59" s="383" t="s">
        <v>16</v>
      </c>
      <c r="Q59" s="383" t="s">
        <v>17</v>
      </c>
      <c r="R59" s="383" t="s">
        <v>18</v>
      </c>
      <c r="S59" s="383" t="s">
        <v>19</v>
      </c>
      <c r="T59" s="383" t="s">
        <v>20</v>
      </c>
      <c r="U59" s="383" t="s">
        <v>21</v>
      </c>
      <c r="V59" s="383" t="s">
        <v>22</v>
      </c>
      <c r="W59" s="316" t="s">
        <v>23</v>
      </c>
      <c r="X59" s="316" t="s">
        <v>12</v>
      </c>
      <c r="Y59" s="316" t="s">
        <v>15</v>
      </c>
      <c r="Z59" s="316" t="s">
        <v>24</v>
      </c>
      <c r="AA59" s="13"/>
      <c r="AB59" s="14"/>
      <c r="AC59" s="15"/>
    </row>
    <row r="60" spans="2:29" ht="15" customHeight="1" x14ac:dyDescent="0.3">
      <c r="B60" s="16">
        <v>100</v>
      </c>
      <c r="C60" s="424" t="s">
        <v>351</v>
      </c>
      <c r="D60" s="18">
        <v>1</v>
      </c>
      <c r="E60" s="454" t="s">
        <v>26</v>
      </c>
      <c r="F60" s="1260" t="s">
        <v>240</v>
      </c>
      <c r="G60" s="1261"/>
      <c r="H60" s="1261"/>
      <c r="I60" s="1261"/>
      <c r="J60" s="1261"/>
      <c r="K60" s="1261"/>
      <c r="L60" s="1262"/>
      <c r="M60" s="344"/>
      <c r="N60" s="20"/>
      <c r="O60" s="20"/>
      <c r="P60" s="21"/>
      <c r="Q60" s="21"/>
      <c r="R60" s="21"/>
      <c r="S60" s="22">
        <v>2</v>
      </c>
      <c r="T60" s="22">
        <v>8</v>
      </c>
      <c r="U60" s="20"/>
      <c r="V60" s="22" t="s">
        <v>22</v>
      </c>
      <c r="W60" s="22" t="s">
        <v>23</v>
      </c>
      <c r="X60" s="22"/>
      <c r="Y60" s="22"/>
      <c r="Z60" s="23" t="s">
        <v>24</v>
      </c>
      <c r="AA60" s="24"/>
      <c r="AB60" s="25"/>
      <c r="AC60" s="26"/>
    </row>
    <row r="61" spans="2:29" ht="15" customHeight="1" x14ac:dyDescent="0.3">
      <c r="B61" s="27"/>
      <c r="C61" s="425"/>
      <c r="D61" s="28"/>
      <c r="E61" s="29" t="s">
        <v>27</v>
      </c>
      <c r="F61" s="1171" t="s">
        <v>71</v>
      </c>
      <c r="G61" s="1172"/>
      <c r="H61" s="1172"/>
      <c r="I61" s="1172"/>
      <c r="J61" s="1172"/>
      <c r="K61" s="1172"/>
      <c r="L61" s="1173"/>
      <c r="M61" s="345"/>
      <c r="N61" s="30" t="s">
        <v>14</v>
      </c>
      <c r="O61" s="30"/>
      <c r="P61" s="31" t="s">
        <v>16</v>
      </c>
      <c r="Q61" s="31"/>
      <c r="R61" s="31"/>
      <c r="S61" s="32"/>
      <c r="T61" s="32"/>
      <c r="U61" s="33"/>
      <c r="V61" s="33"/>
      <c r="W61" s="34"/>
      <c r="X61" s="34"/>
      <c r="Y61" s="34"/>
      <c r="Z61" s="34"/>
      <c r="AA61" s="1174" t="s">
        <v>1251</v>
      </c>
      <c r="AB61" s="1175"/>
      <c r="AC61" s="1176"/>
    </row>
    <row r="62" spans="2:29" ht="15" customHeight="1" x14ac:dyDescent="0.3">
      <c r="B62" s="27"/>
      <c r="C62" s="425"/>
      <c r="D62" s="28"/>
      <c r="E62" s="35" t="s">
        <v>27</v>
      </c>
      <c r="F62" s="1183" t="s">
        <v>241</v>
      </c>
      <c r="G62" s="1184"/>
      <c r="H62" s="1184"/>
      <c r="I62" s="1184"/>
      <c r="J62" s="1184"/>
      <c r="K62" s="1184"/>
      <c r="L62" s="1185"/>
      <c r="M62" s="293"/>
      <c r="N62" s="36" t="s">
        <v>14</v>
      </c>
      <c r="O62" s="36"/>
      <c r="P62" s="37" t="s">
        <v>16</v>
      </c>
      <c r="Q62" s="37"/>
      <c r="R62" s="37"/>
      <c r="S62" s="38"/>
      <c r="T62" s="38"/>
      <c r="U62" s="39"/>
      <c r="V62" s="39"/>
      <c r="W62" s="40"/>
      <c r="X62" s="40"/>
      <c r="Y62" s="40"/>
      <c r="Z62" s="40"/>
      <c r="AA62" s="1177"/>
      <c r="AB62" s="1178"/>
      <c r="AC62" s="1179"/>
    </row>
    <row r="63" spans="2:29" ht="15" customHeight="1" x14ac:dyDescent="0.3">
      <c r="B63" s="27"/>
      <c r="C63" s="425"/>
      <c r="D63" s="28"/>
      <c r="E63" s="35" t="s">
        <v>27</v>
      </c>
      <c r="F63" s="1183" t="s">
        <v>242</v>
      </c>
      <c r="G63" s="1184"/>
      <c r="H63" s="1184"/>
      <c r="I63" s="1184"/>
      <c r="J63" s="1184"/>
      <c r="K63" s="1184"/>
      <c r="L63" s="1185"/>
      <c r="M63" s="293"/>
      <c r="N63" s="36" t="s">
        <v>14</v>
      </c>
      <c r="O63" s="36"/>
      <c r="P63" s="37" t="s">
        <v>16</v>
      </c>
      <c r="Q63" s="37"/>
      <c r="R63" s="37"/>
      <c r="S63" s="38"/>
      <c r="T63" s="38"/>
      <c r="U63" s="39"/>
      <c r="V63" s="39"/>
      <c r="W63" s="40"/>
      <c r="X63" s="40"/>
      <c r="Y63" s="40"/>
      <c r="Z63" s="40"/>
      <c r="AA63" s="1177"/>
      <c r="AB63" s="1178"/>
      <c r="AC63" s="1179"/>
    </row>
    <row r="64" spans="2:29" ht="15" customHeight="1" x14ac:dyDescent="0.3">
      <c r="B64" s="27"/>
      <c r="C64" s="425"/>
      <c r="D64" s="28"/>
      <c r="E64" s="35" t="s">
        <v>27</v>
      </c>
      <c r="F64" s="1263" t="s">
        <v>879</v>
      </c>
      <c r="G64" s="1264"/>
      <c r="H64" s="1264"/>
      <c r="I64" s="1264"/>
      <c r="J64" s="1264"/>
      <c r="K64" s="1264"/>
      <c r="L64" s="1265"/>
      <c r="M64" s="384"/>
      <c r="N64" s="469" t="s">
        <v>14</v>
      </c>
      <c r="O64" s="469"/>
      <c r="P64" s="214" t="s">
        <v>16</v>
      </c>
      <c r="Q64" s="214"/>
      <c r="R64" s="214"/>
      <c r="S64" s="470"/>
      <c r="T64" s="470"/>
      <c r="U64" s="471"/>
      <c r="V64" s="471"/>
      <c r="W64" s="472"/>
      <c r="X64" s="472"/>
      <c r="Y64" s="472"/>
      <c r="Z64" s="472"/>
      <c r="AA64" s="1177"/>
      <c r="AB64" s="1178"/>
      <c r="AC64" s="1179"/>
    </row>
    <row r="65" spans="2:29" ht="135" customHeight="1" thickBot="1" x14ac:dyDescent="0.35">
      <c r="B65" s="27"/>
      <c r="C65" s="425"/>
      <c r="D65" s="28"/>
      <c r="E65" s="212"/>
      <c r="F65" s="1257"/>
      <c r="G65" s="1258"/>
      <c r="H65" s="1258"/>
      <c r="I65" s="1258"/>
      <c r="J65" s="1258"/>
      <c r="K65" s="1258"/>
      <c r="L65" s="1259"/>
      <c r="M65" s="384"/>
      <c r="N65" s="469"/>
      <c r="O65" s="469"/>
      <c r="P65" s="214"/>
      <c r="Q65" s="214"/>
      <c r="R65" s="214"/>
      <c r="S65" s="470"/>
      <c r="T65" s="470"/>
      <c r="U65" s="471"/>
      <c r="V65" s="471"/>
      <c r="W65" s="472"/>
      <c r="X65" s="472"/>
      <c r="Y65" s="472"/>
      <c r="Z65" s="472"/>
      <c r="AA65" s="1177"/>
      <c r="AB65" s="1178"/>
      <c r="AC65" s="1179"/>
    </row>
    <row r="66" spans="2:29" ht="4.95" customHeight="1" thickBot="1" x14ac:dyDescent="0.35">
      <c r="B66" s="1290"/>
      <c r="C66" s="1291"/>
      <c r="D66" s="1291"/>
      <c r="E66" s="1291"/>
      <c r="F66" s="1291"/>
      <c r="G66" s="1291"/>
      <c r="H66" s="1291"/>
      <c r="I66" s="1291"/>
      <c r="J66" s="1291"/>
      <c r="K66" s="1291"/>
      <c r="L66" s="1291"/>
      <c r="M66" s="1291"/>
      <c r="N66" s="1292"/>
      <c r="O66" s="1292"/>
      <c r="P66" s="1292"/>
      <c r="Q66" s="1292"/>
      <c r="R66" s="1292"/>
      <c r="S66" s="1292"/>
      <c r="T66" s="1292"/>
      <c r="U66" s="1292"/>
      <c r="V66" s="1292"/>
      <c r="W66" s="1291"/>
      <c r="X66" s="1291"/>
      <c r="Y66" s="1291"/>
      <c r="Z66" s="1291"/>
      <c r="AA66" s="1291"/>
      <c r="AB66" s="1291"/>
      <c r="AC66" s="1293"/>
    </row>
    <row r="67" spans="2:29" ht="15" customHeight="1" x14ac:dyDescent="0.3">
      <c r="B67" s="9">
        <v>100</v>
      </c>
      <c r="C67" s="423" t="s">
        <v>352</v>
      </c>
      <c r="D67" s="10"/>
      <c r="E67" s="11" t="s">
        <v>25</v>
      </c>
      <c r="F67" s="1165" t="s">
        <v>244</v>
      </c>
      <c r="G67" s="1166"/>
      <c r="H67" s="1166"/>
      <c r="I67" s="1166"/>
      <c r="J67" s="1166"/>
      <c r="K67" s="1166"/>
      <c r="L67" s="1167"/>
      <c r="M67" s="346"/>
      <c r="N67" s="383" t="s">
        <v>14</v>
      </c>
      <c r="O67" s="383" t="s">
        <v>15</v>
      </c>
      <c r="P67" s="383" t="s">
        <v>16</v>
      </c>
      <c r="Q67" s="383" t="s">
        <v>17</v>
      </c>
      <c r="R67" s="383" t="s">
        <v>18</v>
      </c>
      <c r="S67" s="383" t="s">
        <v>19</v>
      </c>
      <c r="T67" s="383" t="s">
        <v>20</v>
      </c>
      <c r="U67" s="383" t="s">
        <v>21</v>
      </c>
      <c r="V67" s="383" t="s">
        <v>22</v>
      </c>
      <c r="W67" s="316" t="s">
        <v>23</v>
      </c>
      <c r="X67" s="316" t="s">
        <v>12</v>
      </c>
      <c r="Y67" s="316" t="s">
        <v>15</v>
      </c>
      <c r="Z67" s="316" t="s">
        <v>24</v>
      </c>
      <c r="AA67" s="13"/>
      <c r="AB67" s="14"/>
      <c r="AC67" s="15"/>
    </row>
    <row r="68" spans="2:29" ht="15" customHeight="1" x14ac:dyDescent="0.3">
      <c r="B68" s="16">
        <v>100</v>
      </c>
      <c r="C68" s="424" t="s">
        <v>352</v>
      </c>
      <c r="D68" s="18">
        <v>1</v>
      </c>
      <c r="E68" s="454" t="s">
        <v>26</v>
      </c>
      <c r="F68" s="1260" t="s">
        <v>1252</v>
      </c>
      <c r="G68" s="1261"/>
      <c r="H68" s="1261"/>
      <c r="I68" s="1261"/>
      <c r="J68" s="1261"/>
      <c r="K68" s="1261"/>
      <c r="L68" s="1262"/>
      <c r="M68" s="344"/>
      <c r="N68" s="20"/>
      <c r="O68" s="20"/>
      <c r="P68" s="21"/>
      <c r="Q68" s="21"/>
      <c r="R68" s="21"/>
      <c r="S68" s="22">
        <v>2</v>
      </c>
      <c r="T68" s="22">
        <v>8</v>
      </c>
      <c r="U68" s="20"/>
      <c r="V68" s="22" t="s">
        <v>22</v>
      </c>
      <c r="W68" s="22" t="s">
        <v>23</v>
      </c>
      <c r="X68" s="22"/>
      <c r="Y68" s="22"/>
      <c r="Z68" s="23" t="s">
        <v>24</v>
      </c>
      <c r="AA68" s="24"/>
      <c r="AB68" s="25"/>
      <c r="AC68" s="26"/>
    </row>
    <row r="69" spans="2:29" ht="15" customHeight="1" x14ac:dyDescent="0.3">
      <c r="B69" s="980"/>
      <c r="C69" s="991"/>
      <c r="D69" s="981"/>
      <c r="E69" s="29" t="s">
        <v>27</v>
      </c>
      <c r="F69" s="1171" t="s">
        <v>242</v>
      </c>
      <c r="G69" s="1172"/>
      <c r="H69" s="1172"/>
      <c r="I69" s="1172"/>
      <c r="J69" s="1172"/>
      <c r="K69" s="1172"/>
      <c r="L69" s="1173"/>
      <c r="M69" s="345"/>
      <c r="N69" s="30" t="s">
        <v>14</v>
      </c>
      <c r="O69" s="30"/>
      <c r="P69" s="31" t="s">
        <v>16</v>
      </c>
      <c r="Q69" s="31"/>
      <c r="R69" s="31"/>
      <c r="S69" s="32"/>
      <c r="T69" s="32"/>
      <c r="U69" s="33"/>
      <c r="V69" s="33"/>
      <c r="W69" s="34"/>
      <c r="X69" s="34"/>
      <c r="Y69" s="34"/>
      <c r="Z69" s="34"/>
      <c r="AA69" s="1174" t="s">
        <v>1253</v>
      </c>
      <c r="AB69" s="1175"/>
      <c r="AC69" s="1176"/>
    </row>
    <row r="70" spans="2:29" ht="15" customHeight="1" x14ac:dyDescent="0.3">
      <c r="B70" s="27"/>
      <c r="C70" s="425"/>
      <c r="D70" s="28"/>
      <c r="E70" s="35" t="s">
        <v>27</v>
      </c>
      <c r="F70" s="1183" t="s">
        <v>384</v>
      </c>
      <c r="G70" s="1184"/>
      <c r="H70" s="1184"/>
      <c r="I70" s="1184"/>
      <c r="J70" s="1184"/>
      <c r="K70" s="1184"/>
      <c r="L70" s="1185"/>
      <c r="M70" s="293"/>
      <c r="N70" s="36" t="s">
        <v>14</v>
      </c>
      <c r="O70" s="36"/>
      <c r="P70" s="37" t="s">
        <v>16</v>
      </c>
      <c r="Q70" s="37"/>
      <c r="R70" s="37"/>
      <c r="S70" s="38"/>
      <c r="T70" s="38"/>
      <c r="U70" s="39"/>
      <c r="V70" s="39"/>
      <c r="W70" s="40"/>
      <c r="X70" s="40"/>
      <c r="Y70" s="40"/>
      <c r="Z70" s="40"/>
      <c r="AA70" s="1177"/>
      <c r="AB70" s="1178"/>
      <c r="AC70" s="1179"/>
    </row>
    <row r="71" spans="2:29" ht="136.19999999999999" customHeight="1" x14ac:dyDescent="0.3">
      <c r="B71" s="992"/>
      <c r="C71" s="993"/>
      <c r="D71" s="994"/>
      <c r="E71" s="995"/>
      <c r="F71" s="996"/>
      <c r="G71" s="997"/>
      <c r="H71" s="997"/>
      <c r="I71" s="997"/>
      <c r="J71" s="997"/>
      <c r="K71" s="997"/>
      <c r="L71" s="998"/>
      <c r="M71" s="998"/>
      <c r="N71" s="999"/>
      <c r="O71" s="999"/>
      <c r="P71" s="1000"/>
      <c r="Q71" s="1000"/>
      <c r="R71" s="1000"/>
      <c r="S71" s="999"/>
      <c r="T71" s="999"/>
      <c r="U71" s="999"/>
      <c r="V71" s="999"/>
      <c r="W71" s="999"/>
      <c r="X71" s="999"/>
      <c r="Y71" s="999"/>
      <c r="Z71" s="999"/>
      <c r="AA71" s="1254"/>
      <c r="AB71" s="1255"/>
      <c r="AC71" s="1256"/>
    </row>
    <row r="72" spans="2:29" ht="15" customHeight="1" x14ac:dyDescent="0.3">
      <c r="B72" s="139">
        <v>100</v>
      </c>
      <c r="C72" s="431" t="s">
        <v>352</v>
      </c>
      <c r="D72" s="445">
        <v>2</v>
      </c>
      <c r="E72" s="467" t="s">
        <v>26</v>
      </c>
      <c r="F72" s="1298" t="s">
        <v>245</v>
      </c>
      <c r="G72" s="1299"/>
      <c r="H72" s="1299"/>
      <c r="I72" s="1299"/>
      <c r="J72" s="1299"/>
      <c r="K72" s="1299"/>
      <c r="L72" s="1300"/>
      <c r="M72" s="351"/>
      <c r="N72" s="446"/>
      <c r="O72" s="446"/>
      <c r="P72" s="133"/>
      <c r="Q72" s="133"/>
      <c r="R72" s="133"/>
      <c r="S72" s="134">
        <v>2</v>
      </c>
      <c r="T72" s="134">
        <v>8</v>
      </c>
      <c r="U72" s="446"/>
      <c r="V72" s="134" t="s">
        <v>22</v>
      </c>
      <c r="W72" s="134" t="s">
        <v>23</v>
      </c>
      <c r="X72" s="134"/>
      <c r="Y72" s="134"/>
      <c r="Z72" s="304" t="s">
        <v>24</v>
      </c>
      <c r="AA72" s="306"/>
      <c r="AB72" s="307"/>
      <c r="AC72" s="308"/>
    </row>
    <row r="73" spans="2:29" ht="15" customHeight="1" x14ac:dyDescent="0.3">
      <c r="B73" s="27"/>
      <c r="C73" s="425"/>
      <c r="D73" s="28"/>
      <c r="E73" s="29" t="s">
        <v>27</v>
      </c>
      <c r="F73" s="1171" t="s">
        <v>383</v>
      </c>
      <c r="G73" s="1172"/>
      <c r="H73" s="1172"/>
      <c r="I73" s="1172"/>
      <c r="J73" s="1172"/>
      <c r="K73" s="1172"/>
      <c r="L73" s="1173"/>
      <c r="M73" s="345"/>
      <c r="N73" s="30" t="s">
        <v>14</v>
      </c>
      <c r="O73" s="30"/>
      <c r="P73" s="31" t="s">
        <v>16</v>
      </c>
      <c r="Q73" s="31"/>
      <c r="R73" s="31"/>
      <c r="S73" s="32"/>
      <c r="T73" s="32"/>
      <c r="U73" s="33"/>
      <c r="V73" s="33"/>
      <c r="W73" s="34"/>
      <c r="X73" s="34"/>
      <c r="Y73" s="34"/>
      <c r="Z73" s="34"/>
      <c r="AA73" s="1174" t="s">
        <v>880</v>
      </c>
      <c r="AB73" s="1175"/>
      <c r="AC73" s="1176"/>
    </row>
    <row r="74" spans="2:29" ht="15" customHeight="1" x14ac:dyDescent="0.3">
      <c r="B74" s="27"/>
      <c r="C74" s="425"/>
      <c r="D74" s="28"/>
      <c r="E74" s="29" t="s">
        <v>27</v>
      </c>
      <c r="F74" s="1257" t="s">
        <v>384</v>
      </c>
      <c r="G74" s="1258"/>
      <c r="H74" s="1258"/>
      <c r="I74" s="1258"/>
      <c r="J74" s="1258"/>
      <c r="K74" s="1258"/>
      <c r="L74" s="1259"/>
      <c r="M74" s="149"/>
      <c r="N74" s="130" t="s">
        <v>14</v>
      </c>
      <c r="O74" s="130"/>
      <c r="P74" s="131" t="s">
        <v>16</v>
      </c>
      <c r="Q74" s="131"/>
      <c r="R74" s="131"/>
      <c r="S74" s="44"/>
      <c r="T74" s="44"/>
      <c r="U74" s="43"/>
      <c r="V74" s="43"/>
      <c r="W74" s="45"/>
      <c r="X74" s="45"/>
      <c r="Y74" s="45"/>
      <c r="Z74" s="45"/>
      <c r="AA74" s="1177"/>
      <c r="AB74" s="1178"/>
      <c r="AC74" s="1179"/>
    </row>
    <row r="75" spans="2:29" ht="96" customHeight="1" thickBot="1" x14ac:dyDescent="0.35">
      <c r="B75" s="27"/>
      <c r="C75" s="425"/>
      <c r="D75" s="28"/>
      <c r="E75" s="212"/>
      <c r="F75" s="1257"/>
      <c r="G75" s="1258"/>
      <c r="H75" s="1258"/>
      <c r="I75" s="1258"/>
      <c r="J75" s="1258"/>
      <c r="K75" s="1258"/>
      <c r="L75" s="1259"/>
      <c r="M75" s="384"/>
      <c r="N75" s="469"/>
      <c r="O75" s="469"/>
      <c r="P75" s="214"/>
      <c r="Q75" s="214"/>
      <c r="R75" s="214"/>
      <c r="S75" s="470"/>
      <c r="T75" s="470"/>
      <c r="U75" s="471"/>
      <c r="V75" s="471"/>
      <c r="W75" s="472"/>
      <c r="X75" s="472"/>
      <c r="Y75" s="472"/>
      <c r="Z75" s="472"/>
      <c r="AA75" s="1177"/>
      <c r="AB75" s="1178"/>
      <c r="AC75" s="1179"/>
    </row>
    <row r="76" spans="2:29" ht="4.95" customHeight="1" thickBot="1" x14ac:dyDescent="0.35">
      <c r="B76" s="1290"/>
      <c r="C76" s="1291"/>
      <c r="D76" s="1291"/>
      <c r="E76" s="1291"/>
      <c r="F76" s="1291"/>
      <c r="G76" s="1291"/>
      <c r="H76" s="1291"/>
      <c r="I76" s="1291"/>
      <c r="J76" s="1291"/>
      <c r="K76" s="1291"/>
      <c r="L76" s="1291"/>
      <c r="M76" s="1291"/>
      <c r="N76" s="1292"/>
      <c r="O76" s="1292"/>
      <c r="P76" s="1292"/>
      <c r="Q76" s="1292"/>
      <c r="R76" s="1292"/>
      <c r="S76" s="1292"/>
      <c r="T76" s="1292"/>
      <c r="U76" s="1292"/>
      <c r="V76" s="1292"/>
      <c r="W76" s="1291"/>
      <c r="X76" s="1291"/>
      <c r="Y76" s="1291"/>
      <c r="Z76" s="1291"/>
      <c r="AA76" s="1291"/>
      <c r="AB76" s="1291"/>
      <c r="AC76" s="1293"/>
    </row>
    <row r="77" spans="2:29" ht="15" customHeight="1" x14ac:dyDescent="0.3">
      <c r="B77" s="310">
        <v>100</v>
      </c>
      <c r="C77" s="463" t="s">
        <v>355</v>
      </c>
      <c r="D77" s="311"/>
      <c r="E77" s="11" t="s">
        <v>25</v>
      </c>
      <c r="F77" s="1286" t="s">
        <v>452</v>
      </c>
      <c r="G77" s="1286"/>
      <c r="H77" s="1286"/>
      <c r="I77" s="1286"/>
      <c r="J77" s="1286"/>
      <c r="K77" s="1286"/>
      <c r="L77" s="1286"/>
      <c r="M77" s="355"/>
      <c r="N77" s="383" t="s">
        <v>14</v>
      </c>
      <c r="O77" s="383" t="s">
        <v>15</v>
      </c>
      <c r="P77" s="383" t="s">
        <v>16</v>
      </c>
      <c r="Q77" s="383" t="s">
        <v>17</v>
      </c>
      <c r="R77" s="383" t="s">
        <v>18</v>
      </c>
      <c r="S77" s="383" t="s">
        <v>19</v>
      </c>
      <c r="T77" s="383" t="s">
        <v>20</v>
      </c>
      <c r="U77" s="383" t="s">
        <v>21</v>
      </c>
      <c r="V77" s="383" t="s">
        <v>22</v>
      </c>
      <c r="W77" s="316" t="s">
        <v>23</v>
      </c>
      <c r="X77" s="316" t="s">
        <v>12</v>
      </c>
      <c r="Y77" s="316" t="s">
        <v>15</v>
      </c>
      <c r="Z77" s="316" t="s">
        <v>24</v>
      </c>
      <c r="AA77" s="1287"/>
      <c r="AB77" s="1288"/>
      <c r="AC77" s="1289"/>
    </row>
    <row r="78" spans="2:29" ht="15" customHeight="1" x14ac:dyDescent="0.3">
      <c r="B78" s="16">
        <v>100</v>
      </c>
      <c r="C78" s="424" t="s">
        <v>355</v>
      </c>
      <c r="D78" s="17">
        <v>1</v>
      </c>
      <c r="E78" s="454" t="s">
        <v>26</v>
      </c>
      <c r="F78" s="1294" t="s">
        <v>258</v>
      </c>
      <c r="G78" s="1294"/>
      <c r="H78" s="1294"/>
      <c r="I78" s="1294"/>
      <c r="J78" s="1294"/>
      <c r="K78" s="1294"/>
      <c r="L78" s="1294"/>
      <c r="M78" s="347"/>
      <c r="N78" s="23"/>
      <c r="O78" s="23"/>
      <c r="P78" s="145"/>
      <c r="Q78" s="145"/>
      <c r="R78" s="145"/>
      <c r="S78" s="22">
        <v>2</v>
      </c>
      <c r="T78" s="22">
        <v>3</v>
      </c>
      <c r="U78" s="22"/>
      <c r="V78" s="22" t="s">
        <v>22</v>
      </c>
      <c r="W78" s="22" t="s">
        <v>23</v>
      </c>
      <c r="X78" s="22"/>
      <c r="Y78" s="22"/>
      <c r="Z78" s="22" t="s">
        <v>24</v>
      </c>
      <c r="AA78" s="24"/>
      <c r="AB78" s="25"/>
      <c r="AC78" s="26"/>
    </row>
    <row r="79" spans="2:29" ht="15" customHeight="1" x14ac:dyDescent="0.3">
      <c r="B79" s="128"/>
      <c r="C79" s="429"/>
      <c r="D79" s="129"/>
      <c r="E79" s="146" t="s">
        <v>27</v>
      </c>
      <c r="F79" s="1171" t="s">
        <v>1255</v>
      </c>
      <c r="G79" s="1172"/>
      <c r="H79" s="1172"/>
      <c r="I79" s="1172"/>
      <c r="J79" s="1172"/>
      <c r="K79" s="1172"/>
      <c r="L79" s="1173"/>
      <c r="M79" s="345"/>
      <c r="N79" s="30" t="s">
        <v>14</v>
      </c>
      <c r="O79" s="30"/>
      <c r="P79" s="31" t="s">
        <v>16</v>
      </c>
      <c r="Q79" s="31"/>
      <c r="R79" s="31"/>
      <c r="S79" s="32"/>
      <c r="T79" s="32"/>
      <c r="U79" s="52"/>
      <c r="V79" s="52"/>
      <c r="W79" s="32"/>
      <c r="X79" s="32"/>
      <c r="Y79" s="32"/>
      <c r="Z79" s="32"/>
      <c r="AA79" s="1174" t="s">
        <v>1264</v>
      </c>
      <c r="AB79" s="1175"/>
      <c r="AC79" s="1176"/>
    </row>
    <row r="80" spans="2:29" ht="15" customHeight="1" x14ac:dyDescent="0.3">
      <c r="B80" s="128"/>
      <c r="C80" s="429"/>
      <c r="D80" s="129"/>
      <c r="E80" s="135"/>
      <c r="F80" s="1283"/>
      <c r="G80" s="1284"/>
      <c r="H80" s="1284"/>
      <c r="I80" s="1284"/>
      <c r="J80" s="1284"/>
      <c r="K80" s="1284"/>
      <c r="L80" s="1285"/>
      <c r="M80" s="149"/>
      <c r="N80" s="43"/>
      <c r="O80" s="132"/>
      <c r="P80" s="89"/>
      <c r="Q80" s="89"/>
      <c r="R80" s="89"/>
      <c r="S80" s="44"/>
      <c r="T80" s="44"/>
      <c r="U80" s="132"/>
      <c r="V80" s="132"/>
      <c r="W80" s="44"/>
      <c r="X80" s="44"/>
      <c r="Y80" s="44"/>
      <c r="Z80" s="44"/>
      <c r="AA80" s="1177"/>
      <c r="AB80" s="1178"/>
      <c r="AC80" s="1179"/>
    </row>
    <row r="81" spans="2:29" ht="15" customHeight="1" x14ac:dyDescent="0.3">
      <c r="B81" s="128"/>
      <c r="C81" s="429"/>
      <c r="D81" s="129"/>
      <c r="E81" s="135"/>
      <c r="F81" s="147"/>
      <c r="G81" s="148"/>
      <c r="H81" s="148"/>
      <c r="I81" s="148"/>
      <c r="J81" s="148"/>
      <c r="K81" s="148"/>
      <c r="L81" s="149"/>
      <c r="M81" s="149"/>
      <c r="N81" s="43"/>
      <c r="O81" s="132"/>
      <c r="P81" s="89"/>
      <c r="Q81" s="89"/>
      <c r="R81" s="89"/>
      <c r="S81" s="44"/>
      <c r="T81" s="44"/>
      <c r="U81" s="132"/>
      <c r="V81" s="132"/>
      <c r="W81" s="44"/>
      <c r="X81" s="44"/>
      <c r="Y81" s="44"/>
      <c r="Z81" s="44"/>
      <c r="AA81" s="1177"/>
      <c r="AB81" s="1178"/>
      <c r="AC81" s="1179"/>
    </row>
    <row r="82" spans="2:29" ht="15" customHeight="1" x14ac:dyDescent="0.3">
      <c r="B82" s="128"/>
      <c r="C82" s="429"/>
      <c r="D82" s="129"/>
      <c r="E82" s="135"/>
      <c r="F82" s="147"/>
      <c r="G82" s="148"/>
      <c r="H82" s="148"/>
      <c r="I82" s="148"/>
      <c r="J82" s="148"/>
      <c r="K82" s="148"/>
      <c r="L82" s="149"/>
      <c r="M82" s="149"/>
      <c r="N82" s="43"/>
      <c r="O82" s="132"/>
      <c r="P82" s="89"/>
      <c r="Q82" s="89"/>
      <c r="R82" s="89"/>
      <c r="S82" s="44"/>
      <c r="T82" s="44"/>
      <c r="U82" s="132"/>
      <c r="V82" s="132"/>
      <c r="W82" s="44"/>
      <c r="X82" s="44"/>
      <c r="Y82" s="44"/>
      <c r="Z82" s="44"/>
      <c r="AA82" s="1177"/>
      <c r="AB82" s="1178"/>
      <c r="AC82" s="1179"/>
    </row>
    <row r="83" spans="2:29" ht="15" customHeight="1" x14ac:dyDescent="0.3">
      <c r="B83" s="128"/>
      <c r="C83" s="429"/>
      <c r="D83" s="129"/>
      <c r="E83" s="135"/>
      <c r="F83" s="147"/>
      <c r="G83" s="148"/>
      <c r="H83" s="148"/>
      <c r="I83" s="148"/>
      <c r="J83" s="148"/>
      <c r="K83" s="148"/>
      <c r="L83" s="149"/>
      <c r="M83" s="149"/>
      <c r="N83" s="43"/>
      <c r="O83" s="132"/>
      <c r="P83" s="89"/>
      <c r="Q83" s="89"/>
      <c r="R83" s="89"/>
      <c r="S83" s="44"/>
      <c r="T83" s="44"/>
      <c r="U83" s="132"/>
      <c r="V83" s="132"/>
      <c r="W83" s="44"/>
      <c r="X83" s="44"/>
      <c r="Y83" s="44"/>
      <c r="Z83" s="44"/>
      <c r="AA83" s="1177"/>
      <c r="AB83" s="1178"/>
      <c r="AC83" s="1179"/>
    </row>
    <row r="84" spans="2:29" ht="15" customHeight="1" x14ac:dyDescent="0.3">
      <c r="B84" s="128"/>
      <c r="C84" s="429"/>
      <c r="D84" s="129"/>
      <c r="E84" s="135"/>
      <c r="F84" s="147"/>
      <c r="G84" s="148"/>
      <c r="H84" s="148"/>
      <c r="I84" s="148"/>
      <c r="J84" s="148"/>
      <c r="K84" s="148"/>
      <c r="L84" s="149"/>
      <c r="M84" s="149"/>
      <c r="N84" s="43"/>
      <c r="O84" s="132"/>
      <c r="P84" s="89"/>
      <c r="Q84" s="89"/>
      <c r="R84" s="89"/>
      <c r="S84" s="44"/>
      <c r="T84" s="44"/>
      <c r="U84" s="132"/>
      <c r="V84" s="132"/>
      <c r="W84" s="44"/>
      <c r="X84" s="44"/>
      <c r="Y84" s="44"/>
      <c r="Z84" s="44"/>
      <c r="AA84" s="1177"/>
      <c r="AB84" s="1178"/>
      <c r="AC84" s="1179"/>
    </row>
    <row r="85" spans="2:29" ht="110.4" customHeight="1" x14ac:dyDescent="0.3">
      <c r="B85" s="128"/>
      <c r="C85" s="429"/>
      <c r="D85" s="129"/>
      <c r="E85" s="135"/>
      <c r="F85" s="147"/>
      <c r="G85" s="148"/>
      <c r="H85" s="148"/>
      <c r="I85" s="148"/>
      <c r="J85" s="148"/>
      <c r="K85" s="148"/>
      <c r="L85" s="149"/>
      <c r="M85" s="149"/>
      <c r="N85" s="43"/>
      <c r="O85" s="132"/>
      <c r="P85" s="89"/>
      <c r="Q85" s="89"/>
      <c r="R85" s="89"/>
      <c r="S85" s="44"/>
      <c r="T85" s="44"/>
      <c r="U85" s="132"/>
      <c r="V85" s="132"/>
      <c r="W85" s="44"/>
      <c r="X85" s="44"/>
      <c r="Y85" s="44"/>
      <c r="Z85" s="44"/>
      <c r="AA85" s="1177"/>
      <c r="AB85" s="1178"/>
      <c r="AC85" s="1179"/>
    </row>
    <row r="86" spans="2:29" ht="15" customHeight="1" x14ac:dyDescent="0.3">
      <c r="B86" s="139">
        <v>100</v>
      </c>
      <c r="C86" s="431" t="s">
        <v>355</v>
      </c>
      <c r="D86" s="140">
        <v>2</v>
      </c>
      <c r="E86" s="467" t="s">
        <v>26</v>
      </c>
      <c r="F86" s="1295" t="s">
        <v>257</v>
      </c>
      <c r="G86" s="1295"/>
      <c r="H86" s="1295"/>
      <c r="I86" s="1295"/>
      <c r="J86" s="1295"/>
      <c r="K86" s="1295"/>
      <c r="L86" s="1295"/>
      <c r="M86" s="354"/>
      <c r="N86" s="304"/>
      <c r="O86" s="304"/>
      <c r="P86" s="305"/>
      <c r="Q86" s="305"/>
      <c r="R86" s="305"/>
      <c r="S86" s="134">
        <v>2</v>
      </c>
      <c r="T86" s="134">
        <v>3</v>
      </c>
      <c r="U86" s="134"/>
      <c r="V86" s="134" t="s">
        <v>22</v>
      </c>
      <c r="W86" s="134"/>
      <c r="X86" s="134"/>
      <c r="Y86" s="134" t="s">
        <v>15</v>
      </c>
      <c r="Z86" s="134"/>
      <c r="AA86" s="306"/>
      <c r="AB86" s="307"/>
      <c r="AC86" s="308"/>
    </row>
    <row r="87" spans="2:29" ht="15" customHeight="1" x14ac:dyDescent="0.3">
      <c r="B87" s="1001"/>
      <c r="C87" s="1002"/>
      <c r="D87" s="1003"/>
      <c r="E87" s="146" t="s">
        <v>27</v>
      </c>
      <c r="F87" s="1171" t="s">
        <v>1254</v>
      </c>
      <c r="G87" s="1172"/>
      <c r="H87" s="1172"/>
      <c r="I87" s="1172"/>
      <c r="J87" s="1172"/>
      <c r="K87" s="1172"/>
      <c r="L87" s="1173"/>
      <c r="M87" s="345"/>
      <c r="N87" s="30" t="s">
        <v>14</v>
      </c>
      <c r="O87" s="30"/>
      <c r="P87" s="31" t="s">
        <v>16</v>
      </c>
      <c r="Q87" s="31"/>
      <c r="R87" s="31"/>
      <c r="S87" s="32"/>
      <c r="T87" s="32"/>
      <c r="U87" s="52"/>
      <c r="V87" s="52"/>
      <c r="W87" s="32"/>
      <c r="X87" s="32"/>
      <c r="Y87" s="32"/>
      <c r="Z87" s="32"/>
      <c r="AA87" s="1174" t="s">
        <v>1265</v>
      </c>
      <c r="AB87" s="1175"/>
      <c r="AC87" s="1176"/>
    </row>
    <row r="88" spans="2:29" ht="15" customHeight="1" x14ac:dyDescent="0.3">
      <c r="B88" s="128"/>
      <c r="C88" s="429"/>
      <c r="D88" s="129"/>
      <c r="E88" s="135"/>
      <c r="F88" s="1283"/>
      <c r="G88" s="1284"/>
      <c r="H88" s="1284"/>
      <c r="I88" s="1284"/>
      <c r="J88" s="1284"/>
      <c r="K88" s="1284"/>
      <c r="L88" s="1285"/>
      <c r="M88" s="149"/>
      <c r="N88" s="43"/>
      <c r="O88" s="132"/>
      <c r="P88" s="89"/>
      <c r="Q88" s="89"/>
      <c r="R88" s="89"/>
      <c r="S88" s="44"/>
      <c r="T88" s="44"/>
      <c r="U88" s="132"/>
      <c r="V88" s="132"/>
      <c r="W88" s="44"/>
      <c r="X88" s="44"/>
      <c r="Y88" s="44"/>
      <c r="Z88" s="44"/>
      <c r="AA88" s="1177"/>
      <c r="AB88" s="1178"/>
      <c r="AC88" s="1179"/>
    </row>
    <row r="89" spans="2:29" ht="15" customHeight="1" x14ac:dyDescent="0.3">
      <c r="B89" s="128"/>
      <c r="C89" s="429"/>
      <c r="D89" s="129"/>
      <c r="E89" s="135"/>
      <c r="F89" s="147"/>
      <c r="G89" s="148"/>
      <c r="H89" s="148"/>
      <c r="I89" s="148"/>
      <c r="J89" s="148"/>
      <c r="K89" s="148"/>
      <c r="L89" s="149"/>
      <c r="M89" s="149"/>
      <c r="N89" s="43"/>
      <c r="O89" s="132"/>
      <c r="P89" s="89"/>
      <c r="Q89" s="89"/>
      <c r="R89" s="89"/>
      <c r="S89" s="44"/>
      <c r="T89" s="44"/>
      <c r="U89" s="132"/>
      <c r="V89" s="132"/>
      <c r="W89" s="44"/>
      <c r="X89" s="44"/>
      <c r="Y89" s="44"/>
      <c r="Z89" s="44"/>
      <c r="AA89" s="1177"/>
      <c r="AB89" s="1178"/>
      <c r="AC89" s="1179"/>
    </row>
    <row r="90" spans="2:29" ht="15" customHeight="1" x14ac:dyDescent="0.3">
      <c r="B90" s="128"/>
      <c r="C90" s="429"/>
      <c r="D90" s="129"/>
      <c r="E90" s="135"/>
      <c r="F90" s="147"/>
      <c r="G90" s="148"/>
      <c r="H90" s="148"/>
      <c r="I90" s="148"/>
      <c r="J90" s="148"/>
      <c r="K90" s="148"/>
      <c r="L90" s="149"/>
      <c r="M90" s="149"/>
      <c r="N90" s="43"/>
      <c r="O90" s="132"/>
      <c r="P90" s="89"/>
      <c r="Q90" s="89"/>
      <c r="R90" s="89"/>
      <c r="S90" s="44"/>
      <c r="T90" s="44"/>
      <c r="U90" s="132"/>
      <c r="V90" s="132"/>
      <c r="W90" s="44"/>
      <c r="X90" s="44"/>
      <c r="Y90" s="44"/>
      <c r="Z90" s="44"/>
      <c r="AA90" s="1177"/>
      <c r="AB90" s="1178"/>
      <c r="AC90" s="1179"/>
    </row>
    <row r="91" spans="2:29" ht="15" customHeight="1" x14ac:dyDescent="0.3">
      <c r="B91" s="128"/>
      <c r="C91" s="429"/>
      <c r="D91" s="129"/>
      <c r="E91" s="135"/>
      <c r="F91" s="147"/>
      <c r="G91" s="148"/>
      <c r="H91" s="148"/>
      <c r="I91" s="148"/>
      <c r="J91" s="148"/>
      <c r="K91" s="148"/>
      <c r="L91" s="149"/>
      <c r="M91" s="149"/>
      <c r="N91" s="43"/>
      <c r="O91" s="132"/>
      <c r="P91" s="89"/>
      <c r="Q91" s="89"/>
      <c r="R91" s="89"/>
      <c r="S91" s="44"/>
      <c r="T91" s="44"/>
      <c r="U91" s="132"/>
      <c r="V91" s="132"/>
      <c r="W91" s="44"/>
      <c r="X91" s="44"/>
      <c r="Y91" s="44"/>
      <c r="Z91" s="44"/>
      <c r="AA91" s="1177"/>
      <c r="AB91" s="1178"/>
      <c r="AC91" s="1179"/>
    </row>
    <row r="92" spans="2:29" ht="61.8" customHeight="1" thickBot="1" x14ac:dyDescent="0.35">
      <c r="B92" s="1004"/>
      <c r="C92" s="1005"/>
      <c r="D92" s="1006"/>
      <c r="E92" s="56"/>
      <c r="F92" s="969"/>
      <c r="G92" s="588"/>
      <c r="H92" s="588"/>
      <c r="I92" s="588"/>
      <c r="J92" s="588"/>
      <c r="K92" s="588"/>
      <c r="L92" s="360"/>
      <c r="M92" s="360"/>
      <c r="N92" s="1007"/>
      <c r="O92" s="1008"/>
      <c r="P92" s="58"/>
      <c r="Q92" s="58"/>
      <c r="R92" s="58"/>
      <c r="S92" s="532"/>
      <c r="T92" s="532"/>
      <c r="U92" s="1008"/>
      <c r="V92" s="1008"/>
      <c r="W92" s="532"/>
      <c r="X92" s="532"/>
      <c r="Y92" s="532"/>
      <c r="Z92" s="532"/>
      <c r="AA92" s="1180"/>
      <c r="AB92" s="1181"/>
      <c r="AC92" s="1182"/>
    </row>
    <row r="93" spans="2:29" ht="4.95" customHeight="1" thickBot="1" x14ac:dyDescent="0.35">
      <c r="B93" s="1192"/>
      <c r="C93" s="1193"/>
      <c r="D93" s="1193"/>
      <c r="E93" s="1193"/>
      <c r="F93" s="1193"/>
      <c r="G93" s="1193"/>
      <c r="H93" s="1193"/>
      <c r="I93" s="1193"/>
      <c r="J93" s="1193"/>
      <c r="K93" s="1193"/>
      <c r="L93" s="1193"/>
      <c r="M93" s="1193"/>
      <c r="N93" s="1193"/>
      <c r="O93" s="1193"/>
      <c r="P93" s="1193"/>
      <c r="Q93" s="1193"/>
      <c r="R93" s="1193"/>
      <c r="S93" s="1193"/>
      <c r="T93" s="1193"/>
      <c r="U93" s="1193"/>
      <c r="V93" s="1193"/>
      <c r="W93" s="1193"/>
      <c r="X93" s="1193"/>
      <c r="Y93" s="1193"/>
      <c r="Z93" s="1193"/>
      <c r="AA93" s="1193"/>
      <c r="AB93" s="1193"/>
      <c r="AC93" s="1194"/>
    </row>
    <row r="94" spans="2:29" ht="16.95" customHeight="1" x14ac:dyDescent="0.3">
      <c r="B94" s="9">
        <v>100</v>
      </c>
      <c r="C94" s="423" t="s">
        <v>372</v>
      </c>
      <c r="D94" s="10"/>
      <c r="E94" s="11" t="s">
        <v>25</v>
      </c>
      <c r="F94" s="1165" t="s">
        <v>57</v>
      </c>
      <c r="G94" s="1166"/>
      <c r="H94" s="1166"/>
      <c r="I94" s="1166"/>
      <c r="J94" s="1166"/>
      <c r="K94" s="1166"/>
      <c r="L94" s="1167"/>
      <c r="M94" s="346"/>
      <c r="N94" s="383" t="s">
        <v>14</v>
      </c>
      <c r="O94" s="383" t="s">
        <v>15</v>
      </c>
      <c r="P94" s="383" t="s">
        <v>16</v>
      </c>
      <c r="Q94" s="383" t="s">
        <v>17</v>
      </c>
      <c r="R94" s="383" t="s">
        <v>18</v>
      </c>
      <c r="S94" s="383" t="s">
        <v>19</v>
      </c>
      <c r="T94" s="383" t="s">
        <v>20</v>
      </c>
      <c r="U94" s="383" t="s">
        <v>21</v>
      </c>
      <c r="V94" s="383" t="s">
        <v>22</v>
      </c>
      <c r="W94" s="316" t="s">
        <v>23</v>
      </c>
      <c r="X94" s="316" t="s">
        <v>12</v>
      </c>
      <c r="Y94" s="316" t="s">
        <v>15</v>
      </c>
      <c r="Z94" s="316" t="s">
        <v>24</v>
      </c>
      <c r="AA94" s="13"/>
      <c r="AB94" s="14"/>
      <c r="AC94" s="15"/>
    </row>
    <row r="95" spans="2:29" ht="16.649999999999999" customHeight="1" x14ac:dyDescent="0.3">
      <c r="B95" s="16">
        <v>100</v>
      </c>
      <c r="C95" s="424" t="s">
        <v>372</v>
      </c>
      <c r="D95" s="18">
        <v>5</v>
      </c>
      <c r="E95" s="454" t="s">
        <v>26</v>
      </c>
      <c r="F95" s="1260" t="s">
        <v>300</v>
      </c>
      <c r="G95" s="1261"/>
      <c r="H95" s="1261"/>
      <c r="I95" s="1261"/>
      <c r="J95" s="1261"/>
      <c r="K95" s="1261"/>
      <c r="L95" s="1262"/>
      <c r="M95" s="344"/>
      <c r="N95" s="20"/>
      <c r="O95" s="20"/>
      <c r="P95" s="984" t="s">
        <v>16</v>
      </c>
      <c r="Q95" s="188"/>
      <c r="R95" s="188"/>
      <c r="S95" s="22">
        <v>2</v>
      </c>
      <c r="T95" s="22">
        <v>8</v>
      </c>
      <c r="U95" s="473" t="s">
        <v>21</v>
      </c>
      <c r="V95" s="22"/>
      <c r="W95" s="22" t="s">
        <v>23</v>
      </c>
      <c r="X95" s="22"/>
      <c r="Y95" s="22"/>
      <c r="Z95" s="22" t="s">
        <v>24</v>
      </c>
      <c r="AA95" s="24"/>
      <c r="AB95" s="25"/>
      <c r="AC95" s="26"/>
    </row>
    <row r="96" spans="2:29" ht="15" customHeight="1" x14ac:dyDescent="0.3">
      <c r="B96" s="27"/>
      <c r="C96" s="425"/>
      <c r="D96" s="28"/>
      <c r="E96" s="29" t="s">
        <v>27</v>
      </c>
      <c r="F96" s="1171" t="s">
        <v>453</v>
      </c>
      <c r="G96" s="1172"/>
      <c r="H96" s="1172"/>
      <c r="I96" s="1172"/>
      <c r="J96" s="1172"/>
      <c r="K96" s="1172"/>
      <c r="L96" s="1173"/>
      <c r="M96" s="345"/>
      <c r="N96" s="30" t="s">
        <v>14</v>
      </c>
      <c r="O96" s="30"/>
      <c r="P96" s="31" t="s">
        <v>16</v>
      </c>
      <c r="Q96" s="31"/>
      <c r="R96" s="31"/>
      <c r="S96" s="32"/>
      <c r="T96" s="32"/>
      <c r="U96" s="33"/>
      <c r="V96" s="33"/>
      <c r="W96" s="34"/>
      <c r="X96" s="34"/>
      <c r="Y96" s="34"/>
      <c r="Z96" s="34"/>
      <c r="AA96" s="1174" t="s">
        <v>1266</v>
      </c>
      <c r="AB96" s="1175"/>
      <c r="AC96" s="1176"/>
    </row>
    <row r="97" spans="2:29" ht="15" customHeight="1" x14ac:dyDescent="0.3">
      <c r="B97" s="27"/>
      <c r="C97" s="425"/>
      <c r="D97" s="28"/>
      <c r="E97" s="35" t="s">
        <v>27</v>
      </c>
      <c r="F97" s="1183" t="s">
        <v>384</v>
      </c>
      <c r="G97" s="1184"/>
      <c r="H97" s="1184"/>
      <c r="I97" s="1184"/>
      <c r="J97" s="1184"/>
      <c r="K97" s="1184"/>
      <c r="L97" s="1185"/>
      <c r="M97" s="293"/>
      <c r="N97" s="36" t="s">
        <v>14</v>
      </c>
      <c r="O97" s="36"/>
      <c r="P97" s="37"/>
      <c r="Q97" s="37"/>
      <c r="R97" s="37"/>
      <c r="S97" s="38"/>
      <c r="T97" s="38"/>
      <c r="U97" s="39"/>
      <c r="V97" s="39"/>
      <c r="W97" s="40"/>
      <c r="X97" s="40"/>
      <c r="Y97" s="40"/>
      <c r="Z97" s="40"/>
      <c r="AA97" s="1177"/>
      <c r="AB97" s="1178"/>
      <c r="AC97" s="1179"/>
    </row>
    <row r="98" spans="2:29" ht="217.8" customHeight="1" thickBot="1" x14ac:dyDescent="0.35">
      <c r="B98" s="27"/>
      <c r="C98" s="425"/>
      <c r="D98" s="28"/>
      <c r="E98" s="228"/>
      <c r="F98" s="147"/>
      <c r="G98" s="148"/>
      <c r="H98" s="148"/>
      <c r="I98" s="148"/>
      <c r="J98" s="148"/>
      <c r="K98" s="148"/>
      <c r="L98" s="149"/>
      <c r="M98" s="149"/>
      <c r="N98" s="130"/>
      <c r="O98" s="130"/>
      <c r="P98" s="131"/>
      <c r="Q98" s="131"/>
      <c r="R98" s="131"/>
      <c r="S98" s="44"/>
      <c r="T98" s="44"/>
      <c r="U98" s="43"/>
      <c r="V98" s="43"/>
      <c r="W98" s="45"/>
      <c r="X98" s="45"/>
      <c r="Y98" s="45"/>
      <c r="Z98" s="45"/>
      <c r="AA98" s="1177"/>
      <c r="AB98" s="1178"/>
      <c r="AC98" s="1179"/>
    </row>
    <row r="99" spans="2:29" ht="5.4" customHeight="1" thickBot="1" x14ac:dyDescent="0.35">
      <c r="B99" s="1192"/>
      <c r="C99" s="1193"/>
      <c r="D99" s="1193"/>
      <c r="E99" s="1193"/>
      <c r="F99" s="1193"/>
      <c r="G99" s="1193"/>
      <c r="H99" s="1193"/>
      <c r="I99" s="1193"/>
      <c r="J99" s="1193"/>
      <c r="K99" s="1193"/>
      <c r="L99" s="1193"/>
      <c r="M99" s="1193"/>
      <c r="N99" s="1193"/>
      <c r="O99" s="1193"/>
      <c r="P99" s="1193"/>
      <c r="Q99" s="1193"/>
      <c r="R99" s="1193"/>
      <c r="S99" s="1193"/>
      <c r="T99" s="1193"/>
      <c r="U99" s="1193"/>
      <c r="V99" s="1193"/>
      <c r="W99" s="1193"/>
      <c r="X99" s="1193"/>
      <c r="Y99" s="1193"/>
      <c r="Z99" s="1193"/>
      <c r="AA99" s="1193"/>
      <c r="AB99" s="1193"/>
      <c r="AC99" s="1194"/>
    </row>
    <row r="100" spans="2:29" ht="18" customHeight="1" x14ac:dyDescent="0.3">
      <c r="B100" s="9">
        <v>100</v>
      </c>
      <c r="C100" s="10">
        <v>24</v>
      </c>
      <c r="D100" s="10"/>
      <c r="E100" s="11" t="s">
        <v>25</v>
      </c>
      <c r="F100" s="1165" t="s">
        <v>290</v>
      </c>
      <c r="G100" s="1166"/>
      <c r="H100" s="1166"/>
      <c r="I100" s="1166"/>
      <c r="J100" s="1166"/>
      <c r="K100" s="1166"/>
      <c r="L100" s="1167"/>
      <c r="M100" s="346"/>
      <c r="N100" s="12"/>
      <c r="O100" s="12"/>
      <c r="P100" s="12"/>
      <c r="Q100" s="12"/>
      <c r="R100" s="12"/>
      <c r="S100" s="12"/>
      <c r="T100" s="12"/>
      <c r="U100" s="12"/>
      <c r="V100" s="12"/>
      <c r="W100" s="316" t="s">
        <v>23</v>
      </c>
      <c r="X100" s="316" t="s">
        <v>12</v>
      </c>
      <c r="Y100" s="316" t="s">
        <v>15</v>
      </c>
      <c r="Z100" s="316" t="s">
        <v>24</v>
      </c>
      <c r="AA100" s="13"/>
      <c r="AB100" s="14"/>
      <c r="AC100" s="15"/>
    </row>
    <row r="101" spans="2:29" ht="18" customHeight="1" x14ac:dyDescent="0.3">
      <c r="B101" s="139">
        <v>100</v>
      </c>
      <c r="C101" s="140">
        <v>24</v>
      </c>
      <c r="D101" s="445">
        <v>2</v>
      </c>
      <c r="E101" s="467" t="s">
        <v>26</v>
      </c>
      <c r="F101" s="1168" t="s">
        <v>693</v>
      </c>
      <c r="G101" s="1169"/>
      <c r="H101" s="1169"/>
      <c r="I101" s="1169"/>
      <c r="J101" s="1169"/>
      <c r="K101" s="1169"/>
      <c r="L101" s="1170"/>
      <c r="M101" s="363"/>
      <c r="N101" s="446"/>
      <c r="O101" s="446"/>
      <c r="P101" s="133"/>
      <c r="Q101" s="133"/>
      <c r="R101" s="133"/>
      <c r="S101" s="134">
        <v>1</v>
      </c>
      <c r="T101" s="134">
        <v>5</v>
      </c>
      <c r="U101" s="446"/>
      <c r="V101" s="134"/>
      <c r="W101" s="134"/>
      <c r="X101" s="134"/>
      <c r="Y101" s="134" t="s">
        <v>15</v>
      </c>
      <c r="Z101" s="134"/>
      <c r="AA101" s="306"/>
      <c r="AB101" s="307"/>
      <c r="AC101" s="308"/>
    </row>
    <row r="102" spans="2:29" ht="15" customHeight="1" x14ac:dyDescent="0.3">
      <c r="B102" s="980"/>
      <c r="C102" s="981"/>
      <c r="D102" s="981"/>
      <c r="E102" s="29" t="s">
        <v>27</v>
      </c>
      <c r="F102" s="1171" t="s">
        <v>694</v>
      </c>
      <c r="G102" s="1172"/>
      <c r="H102" s="1172"/>
      <c r="I102" s="1172"/>
      <c r="J102" s="1172"/>
      <c r="K102" s="1172"/>
      <c r="L102" s="1173"/>
      <c r="M102" s="345"/>
      <c r="N102" s="30"/>
      <c r="O102" s="30"/>
      <c r="P102" s="31"/>
      <c r="Q102" s="31"/>
      <c r="R102" s="31"/>
      <c r="S102" s="32"/>
      <c r="T102" s="32"/>
      <c r="U102" s="33"/>
      <c r="V102" s="33"/>
      <c r="W102" s="34"/>
      <c r="X102" s="34"/>
      <c r="Y102" s="34"/>
      <c r="Z102" s="34"/>
      <c r="AA102" s="1174" t="s">
        <v>1263</v>
      </c>
      <c r="AB102" s="1175"/>
      <c r="AC102" s="1176"/>
    </row>
    <row r="103" spans="2:29" ht="15" customHeight="1" x14ac:dyDescent="0.3">
      <c r="B103" s="27"/>
      <c r="C103" s="28"/>
      <c r="D103" s="28"/>
      <c r="E103" s="35" t="s">
        <v>27</v>
      </c>
      <c r="F103" s="1183" t="s">
        <v>719</v>
      </c>
      <c r="G103" s="1184"/>
      <c r="H103" s="1184"/>
      <c r="I103" s="1184"/>
      <c r="J103" s="1184"/>
      <c r="K103" s="1184"/>
      <c r="L103" s="1185"/>
      <c r="M103" s="385"/>
      <c r="N103" s="449"/>
      <c r="O103" s="449"/>
      <c r="P103" s="299"/>
      <c r="Q103" s="299"/>
      <c r="R103" s="299"/>
      <c r="S103" s="450"/>
      <c r="T103" s="450"/>
      <c r="U103" s="451"/>
      <c r="V103" s="451"/>
      <c r="W103" s="452"/>
      <c r="X103" s="452"/>
      <c r="Y103" s="452"/>
      <c r="Z103" s="452"/>
      <c r="AA103" s="1177"/>
      <c r="AB103" s="1178"/>
      <c r="AC103" s="1179"/>
    </row>
    <row r="104" spans="2:29" ht="15" customHeight="1" x14ac:dyDescent="0.3">
      <c r="B104" s="27"/>
      <c r="C104" s="28"/>
      <c r="D104" s="28"/>
      <c r="E104" s="35" t="s">
        <v>27</v>
      </c>
      <c r="F104" s="1183" t="s">
        <v>720</v>
      </c>
      <c r="G104" s="1184"/>
      <c r="H104" s="1184"/>
      <c r="I104" s="1184"/>
      <c r="J104" s="1184"/>
      <c r="K104" s="1184"/>
      <c r="L104" s="1185"/>
      <c r="M104" s="385"/>
      <c r="N104" s="449"/>
      <c r="O104" s="449"/>
      <c r="P104" s="299"/>
      <c r="Q104" s="299"/>
      <c r="R104" s="299"/>
      <c r="S104" s="450"/>
      <c r="T104" s="450"/>
      <c r="U104" s="451"/>
      <c r="V104" s="451"/>
      <c r="W104" s="452"/>
      <c r="X104" s="452"/>
      <c r="Y104" s="452"/>
      <c r="Z104" s="452"/>
      <c r="AA104" s="1177"/>
      <c r="AB104" s="1178"/>
      <c r="AC104" s="1179"/>
    </row>
    <row r="105" spans="2:29" ht="80.400000000000006" customHeight="1" thickBot="1" x14ac:dyDescent="0.35">
      <c r="B105" s="54"/>
      <c r="C105" s="55"/>
      <c r="D105" s="55"/>
      <c r="E105" s="56"/>
      <c r="F105" s="1186"/>
      <c r="G105" s="1187"/>
      <c r="H105" s="1187"/>
      <c r="I105" s="1187"/>
      <c r="J105" s="1187"/>
      <c r="K105" s="1187"/>
      <c r="L105" s="1188"/>
      <c r="M105" s="360"/>
      <c r="N105" s="57"/>
      <c r="O105" s="57"/>
      <c r="P105" s="58"/>
      <c r="Q105" s="58"/>
      <c r="R105" s="58"/>
      <c r="S105" s="57"/>
      <c r="T105" s="57"/>
      <c r="U105" s="57"/>
      <c r="V105" s="57"/>
      <c r="W105" s="57"/>
      <c r="X105" s="57"/>
      <c r="Y105" s="57"/>
      <c r="Z105" s="57"/>
      <c r="AA105" s="1180"/>
      <c r="AB105" s="1181"/>
      <c r="AC105" s="1182"/>
    </row>
    <row r="106" spans="2:29" ht="4.95" customHeight="1" thickBot="1" x14ac:dyDescent="0.35">
      <c r="B106" s="284"/>
      <c r="C106" s="977"/>
      <c r="D106" s="41"/>
      <c r="E106" s="978"/>
      <c r="F106" s="148"/>
      <c r="G106" s="148"/>
      <c r="H106" s="148"/>
      <c r="I106" s="148"/>
      <c r="J106" s="148"/>
      <c r="K106" s="148"/>
      <c r="L106" s="148"/>
      <c r="M106" s="148"/>
      <c r="N106" s="979"/>
      <c r="O106" s="979"/>
      <c r="P106" s="282"/>
      <c r="Q106" s="282"/>
      <c r="R106" s="282"/>
      <c r="S106" s="287"/>
      <c r="T106" s="287"/>
      <c r="U106" s="286"/>
      <c r="V106" s="286"/>
      <c r="W106" s="99"/>
      <c r="X106" s="99"/>
      <c r="Y106" s="99"/>
      <c r="Z106" s="99"/>
      <c r="AA106" s="327"/>
      <c r="AB106" s="327"/>
      <c r="AC106" s="328"/>
    </row>
    <row r="107" spans="2:29" ht="15" customHeight="1" x14ac:dyDescent="0.3">
      <c r="B107" s="9">
        <v>100</v>
      </c>
      <c r="C107" s="10">
        <v>25</v>
      </c>
      <c r="D107" s="10"/>
      <c r="E107" s="11" t="s">
        <v>25</v>
      </c>
      <c r="F107" s="1165" t="s">
        <v>1257</v>
      </c>
      <c r="G107" s="1166"/>
      <c r="H107" s="1166"/>
      <c r="I107" s="1166"/>
      <c r="J107" s="1166"/>
      <c r="K107" s="1166"/>
      <c r="L107" s="1167"/>
      <c r="M107" s="346"/>
      <c r="N107" s="12"/>
      <c r="O107" s="12"/>
      <c r="P107" s="12"/>
      <c r="Q107" s="12"/>
      <c r="R107" s="12"/>
      <c r="S107" s="12"/>
      <c r="T107" s="12"/>
      <c r="U107" s="12"/>
      <c r="V107" s="12"/>
      <c r="W107" s="316" t="s">
        <v>23</v>
      </c>
      <c r="X107" s="316" t="s">
        <v>12</v>
      </c>
      <c r="Y107" s="316" t="s">
        <v>15</v>
      </c>
      <c r="Z107" s="316" t="s">
        <v>24</v>
      </c>
      <c r="AA107" s="13"/>
      <c r="AB107" s="14"/>
      <c r="AC107" s="15"/>
    </row>
    <row r="108" spans="2:29" ht="29.4" customHeight="1" x14ac:dyDescent="0.3">
      <c r="B108" s="139">
        <v>100</v>
      </c>
      <c r="C108" s="140">
        <v>25</v>
      </c>
      <c r="D108" s="445">
        <v>2</v>
      </c>
      <c r="E108" s="467" t="s">
        <v>26</v>
      </c>
      <c r="F108" s="1168" t="s">
        <v>1256</v>
      </c>
      <c r="G108" s="1169"/>
      <c r="H108" s="1169"/>
      <c r="I108" s="1169"/>
      <c r="J108" s="1169"/>
      <c r="K108" s="1169"/>
      <c r="L108" s="1170"/>
      <c r="M108" s="363"/>
      <c r="N108" s="446"/>
      <c r="O108" s="446"/>
      <c r="P108" s="133"/>
      <c r="Q108" s="133"/>
      <c r="R108" s="133"/>
      <c r="S108" s="134">
        <v>1</v>
      </c>
      <c r="T108" s="134">
        <v>5</v>
      </c>
      <c r="U108" s="446"/>
      <c r="V108" s="134"/>
      <c r="W108" s="134"/>
      <c r="X108" s="134"/>
      <c r="Y108" s="134" t="s">
        <v>15</v>
      </c>
      <c r="Z108" s="134"/>
      <c r="AA108" s="306"/>
      <c r="AB108" s="307"/>
      <c r="AC108" s="308"/>
    </row>
    <row r="109" spans="2:29" ht="27.6" customHeight="1" x14ac:dyDescent="0.3">
      <c r="B109" s="980"/>
      <c r="C109" s="981"/>
      <c r="D109" s="981"/>
      <c r="E109" s="29" t="s">
        <v>27</v>
      </c>
      <c r="F109" s="1171" t="s">
        <v>1258</v>
      </c>
      <c r="G109" s="1172"/>
      <c r="H109" s="1172"/>
      <c r="I109" s="1172"/>
      <c r="J109" s="1172"/>
      <c r="K109" s="1172"/>
      <c r="L109" s="1173"/>
      <c r="M109" s="345"/>
      <c r="N109" s="30"/>
      <c r="O109" s="30"/>
      <c r="P109" s="31"/>
      <c r="Q109" s="31"/>
      <c r="R109" s="31"/>
      <c r="S109" s="32"/>
      <c r="T109" s="32"/>
      <c r="U109" s="33"/>
      <c r="V109" s="33"/>
      <c r="W109" s="34"/>
      <c r="X109" s="34"/>
      <c r="Y109" s="34"/>
      <c r="Z109" s="34"/>
      <c r="AA109" s="1174" t="s">
        <v>1259</v>
      </c>
      <c r="AB109" s="1175"/>
      <c r="AC109" s="1176"/>
    </row>
    <row r="110" spans="2:29" ht="15" customHeight="1" x14ac:dyDescent="0.3">
      <c r="B110" s="27"/>
      <c r="C110" s="28"/>
      <c r="D110" s="28"/>
      <c r="E110" s="35"/>
      <c r="F110" s="1183"/>
      <c r="G110" s="1184"/>
      <c r="H110" s="1184"/>
      <c r="I110" s="1184"/>
      <c r="J110" s="1184"/>
      <c r="K110" s="1184"/>
      <c r="L110" s="1185"/>
      <c r="M110" s="385"/>
      <c r="N110" s="449"/>
      <c r="O110" s="449"/>
      <c r="P110" s="299"/>
      <c r="Q110" s="299"/>
      <c r="R110" s="299"/>
      <c r="S110" s="450"/>
      <c r="T110" s="450"/>
      <c r="U110" s="451"/>
      <c r="V110" s="451"/>
      <c r="W110" s="452"/>
      <c r="X110" s="452"/>
      <c r="Y110" s="452"/>
      <c r="Z110" s="452"/>
      <c r="AA110" s="1177"/>
      <c r="AB110" s="1178"/>
      <c r="AC110" s="1179"/>
    </row>
    <row r="111" spans="2:29" ht="86.4" customHeight="1" thickBot="1" x14ac:dyDescent="0.35">
      <c r="B111" s="54"/>
      <c r="C111" s="55"/>
      <c r="D111" s="55"/>
      <c r="E111" s="56"/>
      <c r="F111" s="1186"/>
      <c r="G111" s="1187"/>
      <c r="H111" s="1187"/>
      <c r="I111" s="1187"/>
      <c r="J111" s="1187"/>
      <c r="K111" s="1187"/>
      <c r="L111" s="1188"/>
      <c r="M111" s="360"/>
      <c r="N111" s="57"/>
      <c r="O111" s="57"/>
      <c r="P111" s="58"/>
      <c r="Q111" s="58"/>
      <c r="R111" s="58"/>
      <c r="S111" s="57"/>
      <c r="T111" s="57"/>
      <c r="U111" s="57"/>
      <c r="V111" s="57"/>
      <c r="W111" s="57"/>
      <c r="X111" s="57"/>
      <c r="Y111" s="57"/>
      <c r="Z111" s="57"/>
      <c r="AA111" s="1180"/>
      <c r="AB111" s="1181"/>
      <c r="AC111" s="1182"/>
    </row>
    <row r="112" spans="2:29" ht="4.95" customHeight="1" thickBot="1" x14ac:dyDescent="0.35">
      <c r="B112" s="289"/>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1"/>
    </row>
    <row r="113" spans="2:29" ht="13.2" customHeight="1" x14ac:dyDescent="0.3">
      <c r="B113" s="64"/>
      <c r="C113" s="1277" t="s">
        <v>28</v>
      </c>
      <c r="D113" s="1277"/>
      <c r="E113" s="1277"/>
      <c r="F113" s="1277"/>
      <c r="G113" s="1277"/>
      <c r="H113" s="1277"/>
      <c r="I113" s="1277"/>
      <c r="J113" s="1277"/>
      <c r="K113" s="1277"/>
      <c r="L113" s="1277"/>
      <c r="M113" s="1277"/>
      <c r="N113" s="1277"/>
      <c r="O113" s="1277"/>
      <c r="P113" s="1277"/>
      <c r="Q113" s="1277"/>
      <c r="R113" s="1277"/>
      <c r="S113" s="65"/>
      <c r="T113" s="65"/>
      <c r="U113" s="65"/>
      <c r="V113" s="65"/>
      <c r="W113" s="65"/>
      <c r="X113" s="65"/>
      <c r="Y113" s="65"/>
      <c r="Z113" s="65"/>
      <c r="AA113" s="65"/>
      <c r="AB113" s="65"/>
      <c r="AC113" s="66"/>
    </row>
    <row r="114" spans="2:29" ht="13.8" customHeight="1" x14ac:dyDescent="0.3">
      <c r="B114" s="64"/>
      <c r="C114" s="1282" t="s">
        <v>5</v>
      </c>
      <c r="D114" s="1282"/>
      <c r="E114" s="1282"/>
      <c r="F114" s="1282"/>
      <c r="G114" s="1276" t="s">
        <v>29</v>
      </c>
      <c r="H114" s="1276"/>
      <c r="I114" s="1276" t="s">
        <v>4</v>
      </c>
      <c r="J114" s="1276"/>
      <c r="K114" s="1276" t="s">
        <v>30</v>
      </c>
      <c r="L114" s="1276"/>
      <c r="M114" s="1278" t="s">
        <v>406</v>
      </c>
      <c r="N114" s="1279"/>
      <c r="O114" s="1276" t="s">
        <v>8</v>
      </c>
      <c r="P114" s="1276"/>
      <c r="Q114" s="1276"/>
      <c r="R114" s="1276"/>
      <c r="S114" s="239"/>
      <c r="T114" s="239"/>
      <c r="U114" s="239"/>
      <c r="V114" s="239"/>
      <c r="W114" s="239"/>
      <c r="X114" s="239"/>
      <c r="Y114" s="239"/>
      <c r="Z114" s="65"/>
      <c r="AA114" s="67"/>
      <c r="AB114" s="67"/>
      <c r="AC114" s="68"/>
    </row>
    <row r="115" spans="2:29" ht="14.4" customHeight="1" x14ac:dyDescent="0.3">
      <c r="B115" s="64"/>
      <c r="C115" s="1280" t="s">
        <v>31</v>
      </c>
      <c r="D115" s="1280"/>
      <c r="E115" s="1280"/>
      <c r="F115" s="1280"/>
      <c r="G115" s="1281" t="s">
        <v>32</v>
      </c>
      <c r="H115" s="1281"/>
      <c r="I115" s="1281" t="s">
        <v>33</v>
      </c>
      <c r="J115" s="1281"/>
      <c r="K115" s="1281" t="s">
        <v>34</v>
      </c>
      <c r="L115" s="1281"/>
      <c r="M115" s="456" t="s">
        <v>25</v>
      </c>
      <c r="N115" s="458" t="s">
        <v>407</v>
      </c>
      <c r="O115" s="1276" t="s">
        <v>35</v>
      </c>
      <c r="P115" s="1276"/>
      <c r="Q115" s="1276"/>
      <c r="R115" s="1276"/>
      <c r="S115" s="240"/>
      <c r="T115" s="240"/>
      <c r="U115" s="240"/>
      <c r="V115" s="240"/>
      <c r="W115" s="240"/>
      <c r="X115" s="240"/>
      <c r="Y115" s="240"/>
      <c r="Z115" s="69"/>
      <c r="AA115" s="1266" t="s">
        <v>36</v>
      </c>
      <c r="AB115" s="1266"/>
      <c r="AC115" s="1267"/>
    </row>
    <row r="116" spans="2:29" ht="16.8" customHeight="1" x14ac:dyDescent="0.3">
      <c r="B116" s="70"/>
      <c r="C116" s="1280" t="s">
        <v>37</v>
      </c>
      <c r="D116" s="1280"/>
      <c r="E116" s="1280"/>
      <c r="F116" s="1280"/>
      <c r="G116" s="1281" t="s">
        <v>38</v>
      </c>
      <c r="H116" s="1281"/>
      <c r="I116" s="1281" t="s">
        <v>39</v>
      </c>
      <c r="J116" s="1281"/>
      <c r="K116" s="1281" t="s">
        <v>40</v>
      </c>
      <c r="L116" s="1281"/>
      <c r="M116" s="455" t="s">
        <v>26</v>
      </c>
      <c r="N116" s="458" t="s">
        <v>408</v>
      </c>
      <c r="O116" s="1276" t="s">
        <v>41</v>
      </c>
      <c r="P116" s="1276"/>
      <c r="Q116" s="1276"/>
      <c r="R116" s="1276"/>
      <c r="S116" s="69"/>
      <c r="T116" s="69"/>
      <c r="U116" s="69"/>
      <c r="V116" s="69"/>
      <c r="W116" s="69"/>
      <c r="X116" s="69"/>
      <c r="Y116" s="69"/>
      <c r="Z116" s="69"/>
      <c r="AA116" s="71"/>
      <c r="AB116" s="71"/>
      <c r="AC116" s="72"/>
    </row>
    <row r="117" spans="2:29" ht="12" customHeight="1" x14ac:dyDescent="0.3">
      <c r="B117" s="70"/>
      <c r="C117" s="1280" t="s">
        <v>42</v>
      </c>
      <c r="D117" s="1280"/>
      <c r="E117" s="1280"/>
      <c r="F117" s="1280"/>
      <c r="G117" s="1281"/>
      <c r="H117" s="1281"/>
      <c r="I117" s="1296"/>
      <c r="J117" s="1297"/>
      <c r="K117" s="1296"/>
      <c r="L117" s="1297"/>
      <c r="M117" s="457" t="s">
        <v>27</v>
      </c>
      <c r="N117" s="458" t="s">
        <v>409</v>
      </c>
      <c r="O117" s="1276" t="s">
        <v>43</v>
      </c>
      <c r="P117" s="1276"/>
      <c r="Q117" s="1276"/>
      <c r="R117" s="1276"/>
      <c r="S117" s="241"/>
      <c r="T117" s="241"/>
      <c r="U117" s="241"/>
      <c r="V117" s="241"/>
      <c r="W117" s="241"/>
      <c r="X117" s="241"/>
      <c r="Y117" s="241"/>
      <c r="Z117" s="69"/>
      <c r="AA117" s="73"/>
      <c r="AB117" s="73"/>
      <c r="AC117" s="74"/>
    </row>
    <row r="118" spans="2:29" ht="12" customHeight="1" x14ac:dyDescent="0.3">
      <c r="B118" s="70"/>
      <c r="C118" s="1271"/>
      <c r="D118" s="1271"/>
      <c r="E118" s="1271"/>
      <c r="F118" s="1271"/>
      <c r="G118" s="1272" t="s">
        <v>44</v>
      </c>
      <c r="H118" s="1272"/>
      <c r="I118" s="1272"/>
      <c r="J118" s="1272"/>
      <c r="K118" s="1272"/>
      <c r="L118" s="1272"/>
      <c r="M118" s="1273"/>
      <c r="N118" s="1274"/>
      <c r="O118" s="1275" t="s">
        <v>45</v>
      </c>
      <c r="P118" s="1275"/>
      <c r="Q118" s="1275"/>
      <c r="R118" s="1275"/>
      <c r="S118" s="240"/>
      <c r="T118" s="240"/>
      <c r="U118" s="240"/>
      <c r="V118" s="240"/>
      <c r="W118" s="240"/>
      <c r="X118" s="240"/>
      <c r="Y118" s="240"/>
      <c r="Z118" s="69"/>
      <c r="AA118" s="1266" t="s">
        <v>886</v>
      </c>
      <c r="AB118" s="1266"/>
      <c r="AC118" s="1267"/>
    </row>
    <row r="119" spans="2:29" ht="4.8" customHeight="1" thickBot="1" x14ac:dyDescent="0.35">
      <c r="B119" s="75"/>
      <c r="C119" s="1268"/>
      <c r="D119" s="1268"/>
      <c r="E119" s="1268"/>
      <c r="F119" s="1268"/>
      <c r="G119" s="76"/>
      <c r="H119" s="1268"/>
      <c r="I119" s="1268"/>
      <c r="J119" s="1268"/>
      <c r="K119" s="1268"/>
      <c r="L119" s="1268"/>
      <c r="M119" s="1268"/>
      <c r="N119" s="1268"/>
      <c r="O119" s="1268"/>
      <c r="P119" s="1268"/>
      <c r="Q119" s="77"/>
      <c r="R119" s="76"/>
      <c r="S119" s="76"/>
      <c r="T119" s="76"/>
      <c r="U119" s="76"/>
      <c r="V119" s="76"/>
      <c r="W119" s="76"/>
      <c r="X119" s="76"/>
      <c r="Y119" s="76"/>
      <c r="Z119" s="76"/>
      <c r="AA119" s="1269"/>
      <c r="AB119" s="1269"/>
      <c r="AC119" s="1270"/>
    </row>
  </sheetData>
  <mergeCells count="147">
    <mergeCell ref="AA13:AC25"/>
    <mergeCell ref="F56:L56"/>
    <mergeCell ref="F26:L26"/>
    <mergeCell ref="F27:L27"/>
    <mergeCell ref="F28:L28"/>
    <mergeCell ref="F29:L29"/>
    <mergeCell ref="F30:L30"/>
    <mergeCell ref="F31:L31"/>
    <mergeCell ref="F32:L32"/>
    <mergeCell ref="F33:L33"/>
    <mergeCell ref="F34:L34"/>
    <mergeCell ref="F42:L42"/>
    <mergeCell ref="F19:L19"/>
    <mergeCell ref="F20:L20"/>
    <mergeCell ref="F24:L24"/>
    <mergeCell ref="F16:L16"/>
    <mergeCell ref="F18:L18"/>
    <mergeCell ref="F17:L17"/>
    <mergeCell ref="F21:L21"/>
    <mergeCell ref="F22:L22"/>
    <mergeCell ref="F23:L23"/>
    <mergeCell ref="F75:L75"/>
    <mergeCell ref="B66:AC66"/>
    <mergeCell ref="AA73:AC75"/>
    <mergeCell ref="F72:L72"/>
    <mergeCell ref="F35:L35"/>
    <mergeCell ref="F36:L36"/>
    <mergeCell ref="F38:L38"/>
    <mergeCell ref="F39:L39"/>
    <mergeCell ref="F37:L37"/>
    <mergeCell ref="AA27:AC40"/>
    <mergeCell ref="F43:L43"/>
    <mergeCell ref="F44:L44"/>
    <mergeCell ref="AA44:AC57"/>
    <mergeCell ref="F45:L45"/>
    <mergeCell ref="F46:L46"/>
    <mergeCell ref="F47:L47"/>
    <mergeCell ref="F48:L48"/>
    <mergeCell ref="F49:L49"/>
    <mergeCell ref="F50:L50"/>
    <mergeCell ref="F51:L51"/>
    <mergeCell ref="F52:L52"/>
    <mergeCell ref="F53:L53"/>
    <mergeCell ref="F54:L54"/>
    <mergeCell ref="F55:L55"/>
    <mergeCell ref="K117:L117"/>
    <mergeCell ref="O117:R117"/>
    <mergeCell ref="C115:F115"/>
    <mergeCell ref="G115:H115"/>
    <mergeCell ref="I115:J115"/>
    <mergeCell ref="K115:L115"/>
    <mergeCell ref="O115:R115"/>
    <mergeCell ref="K116:L116"/>
    <mergeCell ref="C117:F117"/>
    <mergeCell ref="G117:H117"/>
    <mergeCell ref="I117:J117"/>
    <mergeCell ref="B76:AC76"/>
    <mergeCell ref="F95:L95"/>
    <mergeCell ref="F79:L79"/>
    <mergeCell ref="F78:L78"/>
    <mergeCell ref="F96:L96"/>
    <mergeCell ref="AA79:AC85"/>
    <mergeCell ref="F86:L86"/>
    <mergeCell ref="F87:L87"/>
    <mergeCell ref="F88:L88"/>
    <mergeCell ref="B93:AC93"/>
    <mergeCell ref="C114:F114"/>
    <mergeCell ref="G114:H114"/>
    <mergeCell ref="I114:J114"/>
    <mergeCell ref="AA96:AC98"/>
    <mergeCell ref="F97:L97"/>
    <mergeCell ref="F80:L80"/>
    <mergeCell ref="F77:L77"/>
    <mergeCell ref="AA77:AC77"/>
    <mergeCell ref="F94:L94"/>
    <mergeCell ref="F63:L63"/>
    <mergeCell ref="F65:L65"/>
    <mergeCell ref="F64:L64"/>
    <mergeCell ref="F67:L67"/>
    <mergeCell ref="F68:L68"/>
    <mergeCell ref="F69:L69"/>
    <mergeCell ref="AA118:AC118"/>
    <mergeCell ref="C119:F119"/>
    <mergeCell ref="H119:J119"/>
    <mergeCell ref="K119:P119"/>
    <mergeCell ref="AA119:AC119"/>
    <mergeCell ref="C118:F118"/>
    <mergeCell ref="G118:L118"/>
    <mergeCell ref="M118:N118"/>
    <mergeCell ref="O118:R118"/>
    <mergeCell ref="AA115:AC115"/>
    <mergeCell ref="K114:L114"/>
    <mergeCell ref="O116:R116"/>
    <mergeCell ref="C113:R113"/>
    <mergeCell ref="M114:N114"/>
    <mergeCell ref="O114:R114"/>
    <mergeCell ref="C116:F116"/>
    <mergeCell ref="G116:H116"/>
    <mergeCell ref="I116:J116"/>
    <mergeCell ref="B2:G4"/>
    <mergeCell ref="AB2:AC2"/>
    <mergeCell ref="AB3:AC3"/>
    <mergeCell ref="H4:AA4"/>
    <mergeCell ref="AB4:AC4"/>
    <mergeCell ref="H2:AA3"/>
    <mergeCell ref="F59:L59"/>
    <mergeCell ref="B6:AA6"/>
    <mergeCell ref="AB6:AC6"/>
    <mergeCell ref="B8:D9"/>
    <mergeCell ref="E8:L10"/>
    <mergeCell ref="M8:M9"/>
    <mergeCell ref="N8:O9"/>
    <mergeCell ref="P8:R9"/>
    <mergeCell ref="S8:T9"/>
    <mergeCell ref="U8:V8"/>
    <mergeCell ref="W8:Z9"/>
    <mergeCell ref="AA8:AC10"/>
    <mergeCell ref="U9:V9"/>
    <mergeCell ref="F11:L11"/>
    <mergeCell ref="F12:L12"/>
    <mergeCell ref="F13:L13"/>
    <mergeCell ref="F14:L14"/>
    <mergeCell ref="F15:L15"/>
    <mergeCell ref="F107:L107"/>
    <mergeCell ref="F108:L108"/>
    <mergeCell ref="F109:L109"/>
    <mergeCell ref="AA109:AC111"/>
    <mergeCell ref="F110:L110"/>
    <mergeCell ref="F111:L111"/>
    <mergeCell ref="B58:AC58"/>
    <mergeCell ref="B99:AC99"/>
    <mergeCell ref="AA87:AC92"/>
    <mergeCell ref="F102:L102"/>
    <mergeCell ref="F103:L103"/>
    <mergeCell ref="F104:L104"/>
    <mergeCell ref="F105:L105"/>
    <mergeCell ref="F101:L101"/>
    <mergeCell ref="AA102:AC105"/>
    <mergeCell ref="F100:L100"/>
    <mergeCell ref="F73:L73"/>
    <mergeCell ref="F70:L70"/>
    <mergeCell ref="AA69:AC71"/>
    <mergeCell ref="F74:L74"/>
    <mergeCell ref="F60:L60"/>
    <mergeCell ref="F61:L61"/>
    <mergeCell ref="AA61:AC65"/>
    <mergeCell ref="F62:L62"/>
  </mergeCells>
  <pageMargins left="0.23622047244094491" right="0.23622047244094491" top="0.74803149606299213" bottom="0.74803149606299213" header="0.31496062992125984" footer="0.31496062992125984"/>
  <pageSetup scale="69" orientation="landscape" r:id="rId1"/>
  <headerFooter>
    <oddFooter>Página &amp;P de &amp;F</oddFooter>
  </headerFooter>
  <rowBreaks count="3" manualBreakCount="3">
    <brk id="41" min="1" max="28" man="1"/>
    <brk id="71" min="1" max="28" man="1"/>
    <brk id="92" min="1"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sheetPr>
  <dimension ref="B1:AE125"/>
  <sheetViews>
    <sheetView showGridLines="0" view="pageBreakPreview" topLeftCell="A95" zoomScale="60" zoomScaleNormal="90" zoomScalePageLayoutView="90" workbookViewId="0">
      <selection activeCell="AA114" sqref="AA114:AC116"/>
    </sheetView>
  </sheetViews>
  <sheetFormatPr baseColWidth="10" defaultRowHeight="14.4" x14ac:dyDescent="0.3"/>
  <cols>
    <col min="1" max="1" width="0.5546875" customWidth="1"/>
    <col min="2" max="2" width="5.44140625" customWidth="1"/>
    <col min="3" max="3" width="4" style="432" customWidth="1"/>
    <col min="4" max="5" width="3.6640625" customWidth="1"/>
    <col min="6" max="6" width="7.33203125" customWidth="1"/>
    <col min="7" max="7" width="5.33203125" customWidth="1"/>
    <col min="8" max="8" width="10.5546875" customWidth="1"/>
    <col min="9" max="9" width="9.44140625" customWidth="1"/>
    <col min="10" max="10" width="7" customWidth="1"/>
    <col min="11" max="11" width="7.6640625" customWidth="1"/>
    <col min="12" max="12" width="5.21875" customWidth="1"/>
    <col min="13" max="13" width="8.33203125" customWidth="1"/>
    <col min="14" max="14" width="5" customWidth="1"/>
    <col min="15" max="15" width="5.88671875" customWidth="1"/>
    <col min="16" max="18" width="3.6640625" customWidth="1"/>
    <col min="19" max="19" width="5.6640625" customWidth="1"/>
    <col min="20" max="20" width="5.77734375" customWidth="1"/>
    <col min="21" max="21" width="3.77734375" customWidth="1"/>
    <col min="22" max="22" width="4.6640625" customWidth="1"/>
    <col min="23" max="23" width="3.6640625" customWidth="1"/>
    <col min="24" max="25" width="2.6640625" customWidth="1"/>
    <col min="26" max="26" width="3.6640625" customWidth="1"/>
    <col min="27" max="27" width="18.88671875" customWidth="1"/>
    <col min="28" max="28" width="14.6640625" customWidth="1"/>
    <col min="29" max="29" width="25.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905</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row>
    <row r="6" spans="2:31" ht="18.600000000000001" customHeight="1" thickBot="1" x14ac:dyDescent="0.35">
      <c r="B6" s="1217" t="s">
        <v>644</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1281</v>
      </c>
      <c r="AC6" s="1220"/>
    </row>
    <row r="7" spans="2:31" ht="4.95" customHeight="1" thickBot="1" x14ac:dyDescent="0.35">
      <c r="B7" s="5"/>
      <c r="C7" s="421"/>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1.1"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422"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487" t="s">
        <v>23</v>
      </c>
      <c r="X10" s="487" t="s">
        <v>12</v>
      </c>
      <c r="Y10" s="487" t="s">
        <v>15</v>
      </c>
      <c r="Z10" s="487" t="s">
        <v>24</v>
      </c>
      <c r="AA10" s="1314"/>
      <c r="AB10" s="1315"/>
      <c r="AC10" s="1316"/>
    </row>
    <row r="11" spans="2:31" ht="16.649999999999999" customHeight="1" x14ac:dyDescent="0.3">
      <c r="B11" s="9">
        <v>101</v>
      </c>
      <c r="C11" s="423" t="s">
        <v>351</v>
      </c>
      <c r="D11" s="10"/>
      <c r="E11" s="11" t="s">
        <v>25</v>
      </c>
      <c r="F11" s="1165" t="s">
        <v>70</v>
      </c>
      <c r="G11" s="1166"/>
      <c r="H11" s="1166"/>
      <c r="I11" s="1166"/>
      <c r="J11" s="1166"/>
      <c r="K11" s="1166"/>
      <c r="L11" s="1167"/>
      <c r="M11" s="346"/>
      <c r="N11" s="12"/>
      <c r="O11" s="12"/>
      <c r="P11" s="12"/>
      <c r="Q11" s="12"/>
      <c r="R11" s="12"/>
      <c r="S11" s="12"/>
      <c r="T11" s="12"/>
      <c r="U11" s="12"/>
      <c r="V11" s="12"/>
      <c r="W11" s="486" t="s">
        <v>23</v>
      </c>
      <c r="X11" s="486" t="s">
        <v>12</v>
      </c>
      <c r="Y11" s="486" t="s">
        <v>12</v>
      </c>
      <c r="Z11" s="486" t="s">
        <v>24</v>
      </c>
      <c r="AA11" s="13"/>
      <c r="AB11" s="14"/>
      <c r="AC11" s="15"/>
    </row>
    <row r="12" spans="2:31" ht="21" customHeight="1" x14ac:dyDescent="0.3">
      <c r="B12" s="16">
        <v>101</v>
      </c>
      <c r="C12" s="424" t="s">
        <v>351</v>
      </c>
      <c r="D12" s="18">
        <v>6</v>
      </c>
      <c r="E12" s="454" t="s">
        <v>26</v>
      </c>
      <c r="F12" s="1329" t="s">
        <v>1268</v>
      </c>
      <c r="G12" s="1330"/>
      <c r="H12" s="1330"/>
      <c r="I12" s="1330"/>
      <c r="J12" s="1330"/>
      <c r="K12" s="1330"/>
      <c r="L12" s="1331"/>
      <c r="M12" s="359"/>
      <c r="N12" s="20"/>
      <c r="O12" s="20"/>
      <c r="P12" s="21"/>
      <c r="Q12" s="21"/>
      <c r="R12" s="21"/>
      <c r="S12" s="22">
        <v>2</v>
      </c>
      <c r="T12" s="22">
        <v>8</v>
      </c>
      <c r="U12" s="20"/>
      <c r="V12" s="22" t="s">
        <v>22</v>
      </c>
      <c r="W12" s="22" t="s">
        <v>23</v>
      </c>
      <c r="X12" s="22"/>
      <c r="Y12" s="22"/>
      <c r="Z12" s="22" t="s">
        <v>24</v>
      </c>
      <c r="AA12" s="24"/>
      <c r="AB12" s="25"/>
      <c r="AC12" s="26"/>
    </row>
    <row r="13" spans="2:31" ht="15" customHeight="1" x14ac:dyDescent="0.3">
      <c r="B13" s="27"/>
      <c r="C13" s="425"/>
      <c r="D13" s="28"/>
      <c r="E13" s="29" t="s">
        <v>27</v>
      </c>
      <c r="F13" s="1171" t="s">
        <v>189</v>
      </c>
      <c r="G13" s="1172"/>
      <c r="H13" s="1172"/>
      <c r="I13" s="1172"/>
      <c r="J13" s="1172"/>
      <c r="K13" s="1172"/>
      <c r="L13" s="1173"/>
      <c r="M13" s="345"/>
      <c r="N13" s="30" t="s">
        <v>14</v>
      </c>
      <c r="O13" s="30"/>
      <c r="P13" s="1009" t="s">
        <v>16</v>
      </c>
      <c r="Q13" s="31"/>
      <c r="R13" s="31"/>
      <c r="S13" s="32"/>
      <c r="T13" s="32"/>
      <c r="U13" s="33"/>
      <c r="V13" s="33"/>
      <c r="W13" s="34"/>
      <c r="X13" s="34"/>
      <c r="Y13" s="34"/>
      <c r="Z13" s="34"/>
      <c r="AA13" s="1174" t="s">
        <v>1272</v>
      </c>
      <c r="AB13" s="1175"/>
      <c r="AC13" s="1176"/>
    </row>
    <row r="14" spans="2:31" ht="28.8" customHeight="1" x14ac:dyDescent="0.3">
      <c r="B14" s="27"/>
      <c r="C14" s="425"/>
      <c r="D14" s="28"/>
      <c r="E14" s="35" t="s">
        <v>27</v>
      </c>
      <c r="F14" s="1183" t="s">
        <v>1269</v>
      </c>
      <c r="G14" s="1184"/>
      <c r="H14" s="1184"/>
      <c r="I14" s="1184"/>
      <c r="J14" s="1184"/>
      <c r="K14" s="1184"/>
      <c r="L14" s="1185"/>
      <c r="M14" s="293"/>
      <c r="N14" s="36" t="s">
        <v>14</v>
      </c>
      <c r="O14" s="36"/>
      <c r="P14" s="1010" t="s">
        <v>16</v>
      </c>
      <c r="Q14" s="37"/>
      <c r="R14" s="37"/>
      <c r="S14" s="38"/>
      <c r="T14" s="38"/>
      <c r="U14" s="39"/>
      <c r="V14" s="39"/>
      <c r="W14" s="40"/>
      <c r="X14" s="40"/>
      <c r="Y14" s="40"/>
      <c r="Z14" s="40"/>
      <c r="AA14" s="1177"/>
      <c r="AB14" s="1178"/>
      <c r="AC14" s="1179"/>
    </row>
    <row r="15" spans="2:31" ht="15" customHeight="1" x14ac:dyDescent="0.3">
      <c r="B15" s="27"/>
      <c r="C15" s="425"/>
      <c r="D15" s="28"/>
      <c r="E15" s="35" t="s">
        <v>27</v>
      </c>
      <c r="F15" s="1183" t="s">
        <v>243</v>
      </c>
      <c r="G15" s="1184"/>
      <c r="H15" s="1184"/>
      <c r="I15" s="1184"/>
      <c r="J15" s="1184"/>
      <c r="K15" s="1184"/>
      <c r="L15" s="1185"/>
      <c r="M15" s="293"/>
      <c r="N15" s="36" t="s">
        <v>14</v>
      </c>
      <c r="O15" s="36"/>
      <c r="P15" s="1010" t="s">
        <v>16</v>
      </c>
      <c r="Q15" s="37"/>
      <c r="R15" s="37"/>
      <c r="S15" s="38"/>
      <c r="T15" s="38"/>
      <c r="U15" s="39"/>
      <c r="V15" s="39"/>
      <c r="W15" s="40"/>
      <c r="X15" s="40"/>
      <c r="Y15" s="40"/>
      <c r="Z15" s="40"/>
      <c r="AA15" s="1177"/>
      <c r="AB15" s="1178"/>
      <c r="AC15" s="1179"/>
    </row>
    <row r="16" spans="2:31" ht="267.60000000000002" customHeight="1" thickBot="1" x14ac:dyDescent="0.35">
      <c r="B16" s="54"/>
      <c r="C16" s="477"/>
      <c r="D16" s="55"/>
      <c r="E16" s="56"/>
      <c r="F16" s="1186"/>
      <c r="G16" s="1187"/>
      <c r="H16" s="1187"/>
      <c r="I16" s="1187"/>
      <c r="J16" s="1187"/>
      <c r="K16" s="1187"/>
      <c r="L16" s="1188"/>
      <c r="M16" s="360"/>
      <c r="N16" s="57"/>
      <c r="O16" s="57"/>
      <c r="P16" s="58"/>
      <c r="Q16" s="58"/>
      <c r="R16" s="58"/>
      <c r="S16" s="57"/>
      <c r="T16" s="57"/>
      <c r="U16" s="57"/>
      <c r="V16" s="57"/>
      <c r="W16" s="57"/>
      <c r="X16" s="57"/>
      <c r="Y16" s="57"/>
      <c r="Z16" s="57"/>
      <c r="AA16" s="1180"/>
      <c r="AB16" s="1181"/>
      <c r="AC16" s="1182"/>
    </row>
    <row r="17" spans="2:29" ht="3.6" customHeight="1" thickBot="1" x14ac:dyDescent="0.35">
      <c r="B17" s="1189"/>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1"/>
    </row>
    <row r="18" spans="2:29" ht="15" customHeight="1" x14ac:dyDescent="0.3">
      <c r="B18" s="9">
        <v>101</v>
      </c>
      <c r="C18" s="423" t="s">
        <v>372</v>
      </c>
      <c r="D18" s="10"/>
      <c r="E18" s="11" t="s">
        <v>25</v>
      </c>
      <c r="F18" s="1344" t="s">
        <v>57</v>
      </c>
      <c r="G18" s="1345"/>
      <c r="H18" s="1345"/>
      <c r="I18" s="1345"/>
      <c r="J18" s="1345"/>
      <c r="K18" s="1345"/>
      <c r="L18" s="1346"/>
      <c r="M18" s="367"/>
      <c r="N18" s="383" t="s">
        <v>14</v>
      </c>
      <c r="O18" s="383" t="s">
        <v>15</v>
      </c>
      <c r="P18" s="383" t="s">
        <v>16</v>
      </c>
      <c r="Q18" s="383" t="s">
        <v>17</v>
      </c>
      <c r="R18" s="383" t="s">
        <v>18</v>
      </c>
      <c r="S18" s="383" t="s">
        <v>19</v>
      </c>
      <c r="T18" s="383" t="s">
        <v>20</v>
      </c>
      <c r="U18" s="383" t="s">
        <v>21</v>
      </c>
      <c r="V18" s="383" t="s">
        <v>22</v>
      </c>
      <c r="W18" s="496" t="s">
        <v>23</v>
      </c>
      <c r="X18" s="496" t="s">
        <v>12</v>
      </c>
      <c r="Y18" s="496" t="s">
        <v>12</v>
      </c>
      <c r="Z18" s="496" t="s">
        <v>24</v>
      </c>
      <c r="AA18" s="13"/>
      <c r="AB18" s="14"/>
      <c r="AC18" s="15"/>
    </row>
    <row r="19" spans="2:29" ht="16.2" customHeight="1" x14ac:dyDescent="0.3">
      <c r="B19" s="139">
        <v>101</v>
      </c>
      <c r="C19" s="483" t="s">
        <v>372</v>
      </c>
      <c r="D19" s="445">
        <v>6</v>
      </c>
      <c r="E19" s="467" t="s">
        <v>26</v>
      </c>
      <c r="F19" s="1168" t="s">
        <v>469</v>
      </c>
      <c r="G19" s="1169"/>
      <c r="H19" s="1169"/>
      <c r="I19" s="1169"/>
      <c r="J19" s="1169"/>
      <c r="K19" s="1169"/>
      <c r="L19" s="1170"/>
      <c r="M19" s="363"/>
      <c r="N19" s="484"/>
      <c r="O19" s="484"/>
      <c r="P19" s="133"/>
      <c r="Q19" s="133"/>
      <c r="R19" s="133"/>
      <c r="S19" s="134">
        <v>2</v>
      </c>
      <c r="T19" s="134">
        <v>8</v>
      </c>
      <c r="U19" s="484"/>
      <c r="V19" s="134" t="s">
        <v>22</v>
      </c>
      <c r="W19" s="490" t="s">
        <v>23</v>
      </c>
      <c r="X19" s="490"/>
      <c r="Y19" s="490"/>
      <c r="Z19" s="490" t="s">
        <v>24</v>
      </c>
      <c r="AA19" s="1335"/>
      <c r="AB19" s="1336"/>
      <c r="AC19" s="1337"/>
    </row>
    <row r="20" spans="2:29" ht="15" customHeight="1" x14ac:dyDescent="0.3">
      <c r="B20" s="49"/>
      <c r="C20" s="427"/>
      <c r="D20" s="50"/>
      <c r="E20" s="535" t="s">
        <v>27</v>
      </c>
      <c r="F20" s="1367" t="s">
        <v>471</v>
      </c>
      <c r="G20" s="1368"/>
      <c r="H20" s="1368"/>
      <c r="I20" s="1368"/>
      <c r="J20" s="1368"/>
      <c r="K20" s="1368"/>
      <c r="L20" s="1369"/>
      <c r="M20" s="536"/>
      <c r="N20" s="537" t="s">
        <v>14</v>
      </c>
      <c r="O20" s="537"/>
      <c r="P20" s="538" t="s">
        <v>16</v>
      </c>
      <c r="Q20" s="538"/>
      <c r="R20" s="539"/>
      <c r="S20" s="540"/>
      <c r="T20" s="540"/>
      <c r="U20" s="541"/>
      <c r="V20" s="541"/>
      <c r="W20" s="542"/>
      <c r="X20" s="542"/>
      <c r="Y20" s="542"/>
      <c r="Z20" s="542"/>
      <c r="AA20" s="1174" t="s">
        <v>1284</v>
      </c>
      <c r="AB20" s="1175"/>
      <c r="AC20" s="1176"/>
    </row>
    <row r="21" spans="2:29" ht="15" customHeight="1" x14ac:dyDescent="0.3">
      <c r="B21" s="49"/>
      <c r="C21" s="427"/>
      <c r="D21" s="50"/>
      <c r="E21" s="504" t="s">
        <v>27</v>
      </c>
      <c r="F21" s="1370" t="s">
        <v>72</v>
      </c>
      <c r="G21" s="1371"/>
      <c r="H21" s="1371"/>
      <c r="I21" s="1371"/>
      <c r="J21" s="1371"/>
      <c r="K21" s="1371"/>
      <c r="L21" s="1372"/>
      <c r="M21" s="543"/>
      <c r="N21" s="221" t="s">
        <v>14</v>
      </c>
      <c r="O21" s="221"/>
      <c r="P21" s="223" t="s">
        <v>16</v>
      </c>
      <c r="Q21" s="223"/>
      <c r="R21" s="392"/>
      <c r="S21" s="224"/>
      <c r="T21" s="224"/>
      <c r="U21" s="393"/>
      <c r="V21" s="393"/>
      <c r="W21" s="544"/>
      <c r="X21" s="544"/>
      <c r="Y21" s="544"/>
      <c r="Z21" s="544"/>
      <c r="AA21" s="1177"/>
      <c r="AB21" s="1178"/>
      <c r="AC21" s="1179"/>
    </row>
    <row r="22" spans="2:29" ht="225.6" customHeight="1" x14ac:dyDescent="0.3">
      <c r="B22" s="49"/>
      <c r="C22" s="501"/>
      <c r="D22" s="502"/>
      <c r="E22" s="503"/>
      <c r="F22" s="105"/>
      <c r="G22" s="106"/>
      <c r="H22" s="106"/>
      <c r="I22" s="106"/>
      <c r="J22" s="106"/>
      <c r="K22" s="106"/>
      <c r="L22" s="107"/>
      <c r="M22" s="107"/>
      <c r="N22" s="499"/>
      <c r="O22" s="499"/>
      <c r="P22" s="131"/>
      <c r="Q22" s="131"/>
      <c r="R22" s="89"/>
      <c r="S22" s="88"/>
      <c r="T22" s="88"/>
      <c r="U22" s="96"/>
      <c r="V22" s="96"/>
      <c r="W22" s="500"/>
      <c r="X22" s="500"/>
      <c r="Y22" s="500"/>
      <c r="Z22" s="500"/>
      <c r="AA22" s="1254"/>
      <c r="AB22" s="1255"/>
      <c r="AC22" s="1256"/>
    </row>
    <row r="23" spans="2:29" ht="15" customHeight="1" x14ac:dyDescent="0.3">
      <c r="B23" s="139">
        <v>101</v>
      </c>
      <c r="C23" s="483" t="s">
        <v>372</v>
      </c>
      <c r="D23" s="445">
        <v>7</v>
      </c>
      <c r="E23" s="467" t="s">
        <v>26</v>
      </c>
      <c r="F23" s="1168" t="s">
        <v>205</v>
      </c>
      <c r="G23" s="1169"/>
      <c r="H23" s="1169"/>
      <c r="I23" s="1169"/>
      <c r="J23" s="1169"/>
      <c r="K23" s="1169"/>
      <c r="L23" s="1170"/>
      <c r="M23" s="363"/>
      <c r="N23" s="484"/>
      <c r="O23" s="484"/>
      <c r="P23" s="133"/>
      <c r="Q23" s="133"/>
      <c r="R23" s="133"/>
      <c r="S23" s="134">
        <v>2</v>
      </c>
      <c r="T23" s="134">
        <v>8</v>
      </c>
      <c r="U23" s="484" t="s">
        <v>21</v>
      </c>
      <c r="V23" s="134"/>
      <c r="W23" s="490" t="s">
        <v>23</v>
      </c>
      <c r="X23" s="490"/>
      <c r="Y23" s="490"/>
      <c r="Z23" s="490" t="s">
        <v>24</v>
      </c>
      <c r="AA23" s="1335"/>
      <c r="AB23" s="1336"/>
      <c r="AC23" s="1337"/>
    </row>
    <row r="24" spans="2:29" ht="15" customHeight="1" x14ac:dyDescent="0.3">
      <c r="B24" s="49"/>
      <c r="C24" s="427"/>
      <c r="D24" s="50"/>
      <c r="E24" s="29" t="s">
        <v>27</v>
      </c>
      <c r="F24" s="1347" t="s">
        <v>206</v>
      </c>
      <c r="G24" s="1348"/>
      <c r="H24" s="1348"/>
      <c r="I24" s="1348"/>
      <c r="J24" s="1348"/>
      <c r="K24" s="1348"/>
      <c r="L24" s="1349"/>
      <c r="M24" s="362"/>
      <c r="N24" s="80" t="s">
        <v>14</v>
      </c>
      <c r="O24" s="80"/>
      <c r="P24" s="31" t="s">
        <v>16</v>
      </c>
      <c r="Q24" s="31"/>
      <c r="R24" s="51"/>
      <c r="S24" s="81"/>
      <c r="T24" s="81"/>
      <c r="U24" s="82"/>
      <c r="V24" s="82"/>
      <c r="W24" s="491"/>
      <c r="X24" s="491"/>
      <c r="Y24" s="491"/>
      <c r="Z24" s="491"/>
      <c r="AA24" s="1174" t="s">
        <v>1271</v>
      </c>
      <c r="AB24" s="1175"/>
      <c r="AC24" s="1176"/>
    </row>
    <row r="25" spans="2:29" ht="15" customHeight="1" x14ac:dyDescent="0.3">
      <c r="B25" s="49"/>
      <c r="C25" s="427"/>
      <c r="D25" s="50"/>
      <c r="E25" s="35" t="s">
        <v>27</v>
      </c>
      <c r="F25" s="1352" t="s">
        <v>521</v>
      </c>
      <c r="G25" s="1353"/>
      <c r="H25" s="1353"/>
      <c r="I25" s="1353"/>
      <c r="J25" s="1353"/>
      <c r="K25" s="1353"/>
      <c r="L25" s="1354"/>
      <c r="M25" s="357"/>
      <c r="N25" s="84" t="s">
        <v>14</v>
      </c>
      <c r="O25" s="84"/>
      <c r="P25" s="37" t="s">
        <v>16</v>
      </c>
      <c r="Q25" s="37"/>
      <c r="R25" s="206"/>
      <c r="S25" s="205"/>
      <c r="T25" s="205"/>
      <c r="U25" s="204"/>
      <c r="V25" s="204"/>
      <c r="W25" s="492"/>
      <c r="X25" s="492"/>
      <c r="Y25" s="492"/>
      <c r="Z25" s="492"/>
      <c r="AA25" s="1177"/>
      <c r="AB25" s="1178"/>
      <c r="AC25" s="1179"/>
    </row>
    <row r="26" spans="2:29" ht="15" customHeight="1" x14ac:dyDescent="0.3">
      <c r="B26" s="49"/>
      <c r="C26" s="427"/>
      <c r="D26" s="50"/>
      <c r="E26" s="35" t="s">
        <v>27</v>
      </c>
      <c r="F26" s="1352" t="s">
        <v>522</v>
      </c>
      <c r="G26" s="1353"/>
      <c r="H26" s="1353"/>
      <c r="I26" s="1353"/>
      <c r="J26" s="1353"/>
      <c r="K26" s="1353"/>
      <c r="L26" s="1354"/>
      <c r="M26" s="357"/>
      <c r="N26" s="84" t="s">
        <v>14</v>
      </c>
      <c r="O26" s="84"/>
      <c r="P26" s="37" t="s">
        <v>16</v>
      </c>
      <c r="Q26" s="37"/>
      <c r="R26" s="206"/>
      <c r="S26" s="205"/>
      <c r="T26" s="205"/>
      <c r="U26" s="204"/>
      <c r="V26" s="204"/>
      <c r="W26" s="492"/>
      <c r="X26" s="492"/>
      <c r="Y26" s="492"/>
      <c r="Z26" s="492"/>
      <c r="AA26" s="1177"/>
      <c r="AB26" s="1178"/>
      <c r="AC26" s="1179"/>
    </row>
    <row r="27" spans="2:29" ht="26.4" customHeight="1" x14ac:dyDescent="0.3">
      <c r="B27" s="49"/>
      <c r="C27" s="427"/>
      <c r="D27" s="50"/>
      <c r="E27" s="35" t="s">
        <v>27</v>
      </c>
      <c r="F27" s="1352" t="s">
        <v>523</v>
      </c>
      <c r="G27" s="1353"/>
      <c r="H27" s="1353"/>
      <c r="I27" s="1353"/>
      <c r="J27" s="1353"/>
      <c r="K27" s="1353"/>
      <c r="L27" s="1354"/>
      <c r="M27" s="357"/>
      <c r="N27" s="84" t="s">
        <v>14</v>
      </c>
      <c r="O27" s="84"/>
      <c r="P27" s="37" t="s">
        <v>16</v>
      </c>
      <c r="Q27" s="37"/>
      <c r="R27" s="206"/>
      <c r="S27" s="205"/>
      <c r="T27" s="205"/>
      <c r="U27" s="204"/>
      <c r="V27" s="204"/>
      <c r="W27" s="492"/>
      <c r="X27" s="492"/>
      <c r="Y27" s="492"/>
      <c r="Z27" s="492"/>
      <c r="AA27" s="1177"/>
      <c r="AB27" s="1178"/>
      <c r="AC27" s="1179"/>
    </row>
    <row r="28" spans="2:29" ht="27.15" customHeight="1" x14ac:dyDescent="0.3">
      <c r="B28" s="49"/>
      <c r="C28" s="427"/>
      <c r="D28" s="50"/>
      <c r="E28" s="35" t="s">
        <v>27</v>
      </c>
      <c r="F28" s="1352" t="s">
        <v>524</v>
      </c>
      <c r="G28" s="1353"/>
      <c r="H28" s="1353"/>
      <c r="I28" s="1353"/>
      <c r="J28" s="1353"/>
      <c r="K28" s="1353"/>
      <c r="L28" s="1354"/>
      <c r="M28" s="357"/>
      <c r="N28" s="84" t="s">
        <v>14</v>
      </c>
      <c r="O28" s="84"/>
      <c r="P28" s="37" t="s">
        <v>16</v>
      </c>
      <c r="Q28" s="37"/>
      <c r="R28" s="206"/>
      <c r="S28" s="205"/>
      <c r="T28" s="205"/>
      <c r="U28" s="204"/>
      <c r="V28" s="204"/>
      <c r="W28" s="492"/>
      <c r="X28" s="492"/>
      <c r="Y28" s="492"/>
      <c r="Z28" s="492"/>
      <c r="AA28" s="1177"/>
      <c r="AB28" s="1178"/>
      <c r="AC28" s="1179"/>
    </row>
    <row r="29" spans="2:29" ht="15" customHeight="1" x14ac:dyDescent="0.3">
      <c r="B29" s="49"/>
      <c r="C29" s="427"/>
      <c r="D29" s="50"/>
      <c r="E29" s="35" t="s">
        <v>27</v>
      </c>
      <c r="F29" s="1352" t="s">
        <v>525</v>
      </c>
      <c r="G29" s="1353"/>
      <c r="H29" s="1353"/>
      <c r="I29" s="1353"/>
      <c r="J29" s="1353"/>
      <c r="K29" s="1353"/>
      <c r="L29" s="1354"/>
      <c r="M29" s="357"/>
      <c r="N29" s="84" t="s">
        <v>14</v>
      </c>
      <c r="O29" s="84"/>
      <c r="P29" s="37" t="s">
        <v>16</v>
      </c>
      <c r="Q29" s="37"/>
      <c r="R29" s="206"/>
      <c r="S29" s="205"/>
      <c r="T29" s="205"/>
      <c r="U29" s="204"/>
      <c r="V29" s="204"/>
      <c r="W29" s="492"/>
      <c r="X29" s="492"/>
      <c r="Y29" s="492"/>
      <c r="Z29" s="492"/>
      <c r="AA29" s="1177"/>
      <c r="AB29" s="1178"/>
      <c r="AC29" s="1179"/>
    </row>
    <row r="30" spans="2:29" ht="15" customHeight="1" x14ac:dyDescent="0.3">
      <c r="B30" s="49"/>
      <c r="C30" s="427"/>
      <c r="D30" s="50"/>
      <c r="E30" s="35" t="s">
        <v>27</v>
      </c>
      <c r="F30" s="1352" t="s">
        <v>526</v>
      </c>
      <c r="G30" s="1353"/>
      <c r="H30" s="1353"/>
      <c r="I30" s="1353"/>
      <c r="J30" s="1353"/>
      <c r="K30" s="1353"/>
      <c r="L30" s="1354"/>
      <c r="M30" s="357"/>
      <c r="N30" s="84" t="s">
        <v>14</v>
      </c>
      <c r="O30" s="84"/>
      <c r="P30" s="37" t="s">
        <v>16</v>
      </c>
      <c r="Q30" s="37"/>
      <c r="R30" s="206"/>
      <c r="S30" s="205"/>
      <c r="T30" s="205"/>
      <c r="U30" s="204"/>
      <c r="V30" s="204"/>
      <c r="W30" s="492"/>
      <c r="X30" s="492"/>
      <c r="Y30" s="492"/>
      <c r="Z30" s="492"/>
      <c r="AA30" s="1177"/>
      <c r="AB30" s="1178"/>
      <c r="AC30" s="1179"/>
    </row>
    <row r="31" spans="2:29" ht="15" customHeight="1" x14ac:dyDescent="0.3">
      <c r="B31" s="49"/>
      <c r="C31" s="427"/>
      <c r="D31" s="50"/>
      <c r="E31" s="35" t="s">
        <v>27</v>
      </c>
      <c r="F31" s="1352" t="s">
        <v>528</v>
      </c>
      <c r="G31" s="1353"/>
      <c r="H31" s="1353"/>
      <c r="I31" s="1353"/>
      <c r="J31" s="1353"/>
      <c r="K31" s="1353"/>
      <c r="L31" s="1354"/>
      <c r="M31" s="357"/>
      <c r="N31" s="84" t="s">
        <v>14</v>
      </c>
      <c r="O31" s="84"/>
      <c r="P31" s="37" t="s">
        <v>16</v>
      </c>
      <c r="Q31" s="37"/>
      <c r="R31" s="206"/>
      <c r="S31" s="205"/>
      <c r="T31" s="205"/>
      <c r="U31" s="204"/>
      <c r="V31" s="204"/>
      <c r="W31" s="492"/>
      <c r="X31" s="492"/>
      <c r="Y31" s="492"/>
      <c r="Z31" s="492"/>
      <c r="AA31" s="1177"/>
      <c r="AB31" s="1178"/>
      <c r="AC31" s="1179"/>
    </row>
    <row r="32" spans="2:29" ht="15" customHeight="1" x14ac:dyDescent="0.3">
      <c r="B32" s="49"/>
      <c r="C32" s="427"/>
      <c r="D32" s="50"/>
      <c r="E32" s="35" t="s">
        <v>27</v>
      </c>
      <c r="F32" s="1352" t="s">
        <v>529</v>
      </c>
      <c r="G32" s="1353"/>
      <c r="H32" s="1353"/>
      <c r="I32" s="1353"/>
      <c r="J32" s="1353"/>
      <c r="K32" s="1353"/>
      <c r="L32" s="1354"/>
      <c r="M32" s="357"/>
      <c r="N32" s="84" t="s">
        <v>14</v>
      </c>
      <c r="O32" s="84"/>
      <c r="P32" s="37" t="s">
        <v>16</v>
      </c>
      <c r="Q32" s="37"/>
      <c r="R32" s="206"/>
      <c r="S32" s="205"/>
      <c r="T32" s="205"/>
      <c r="U32" s="204"/>
      <c r="V32" s="204"/>
      <c r="W32" s="492"/>
      <c r="X32" s="492"/>
      <c r="Y32" s="492"/>
      <c r="Z32" s="492"/>
      <c r="AA32" s="1177"/>
      <c r="AB32" s="1178"/>
      <c r="AC32" s="1179"/>
    </row>
    <row r="33" spans="2:29" ht="15" customHeight="1" x14ac:dyDescent="0.3">
      <c r="B33" s="49"/>
      <c r="C33" s="427"/>
      <c r="D33" s="50"/>
      <c r="E33" s="35" t="s">
        <v>27</v>
      </c>
      <c r="F33" s="1352" t="s">
        <v>530</v>
      </c>
      <c r="G33" s="1353"/>
      <c r="H33" s="1353"/>
      <c r="I33" s="1353"/>
      <c r="J33" s="1353"/>
      <c r="K33" s="1353"/>
      <c r="L33" s="1354"/>
      <c r="M33" s="357"/>
      <c r="N33" s="84" t="s">
        <v>14</v>
      </c>
      <c r="O33" s="84"/>
      <c r="P33" s="37" t="s">
        <v>16</v>
      </c>
      <c r="Q33" s="37"/>
      <c r="R33" s="206"/>
      <c r="S33" s="205"/>
      <c r="T33" s="205"/>
      <c r="U33" s="204"/>
      <c r="V33" s="204"/>
      <c r="W33" s="492"/>
      <c r="X33" s="492"/>
      <c r="Y33" s="492"/>
      <c r="Z33" s="492"/>
      <c r="AA33" s="1177"/>
      <c r="AB33" s="1178"/>
      <c r="AC33" s="1179"/>
    </row>
    <row r="34" spans="2:29" ht="15" customHeight="1" x14ac:dyDescent="0.3">
      <c r="B34" s="49"/>
      <c r="C34" s="427"/>
      <c r="D34" s="50"/>
      <c r="E34" s="35" t="s">
        <v>27</v>
      </c>
      <c r="F34" s="1352" t="s">
        <v>531</v>
      </c>
      <c r="G34" s="1353"/>
      <c r="H34" s="1353"/>
      <c r="I34" s="1353"/>
      <c r="J34" s="1353"/>
      <c r="K34" s="1353"/>
      <c r="L34" s="1354"/>
      <c r="M34" s="357"/>
      <c r="N34" s="84" t="s">
        <v>14</v>
      </c>
      <c r="O34" s="84"/>
      <c r="P34" s="37" t="s">
        <v>16</v>
      </c>
      <c r="Q34" s="37"/>
      <c r="R34" s="206"/>
      <c r="S34" s="205"/>
      <c r="T34" s="205"/>
      <c r="U34" s="204"/>
      <c r="V34" s="204"/>
      <c r="W34" s="492"/>
      <c r="X34" s="492"/>
      <c r="Y34" s="492"/>
      <c r="Z34" s="492"/>
      <c r="AA34" s="1177"/>
      <c r="AB34" s="1178"/>
      <c r="AC34" s="1179"/>
    </row>
    <row r="35" spans="2:29" ht="15" customHeight="1" x14ac:dyDescent="0.3">
      <c r="B35" s="49"/>
      <c r="C35" s="427"/>
      <c r="D35" s="50"/>
      <c r="E35" s="35" t="s">
        <v>27</v>
      </c>
      <c r="F35" s="1352" t="s">
        <v>532</v>
      </c>
      <c r="G35" s="1353"/>
      <c r="H35" s="1353"/>
      <c r="I35" s="1353"/>
      <c r="J35" s="1353"/>
      <c r="K35" s="1353"/>
      <c r="L35" s="1354"/>
      <c r="M35" s="357"/>
      <c r="N35" s="84" t="s">
        <v>14</v>
      </c>
      <c r="O35" s="84"/>
      <c r="P35" s="37" t="s">
        <v>16</v>
      </c>
      <c r="Q35" s="37"/>
      <c r="R35" s="206"/>
      <c r="S35" s="205"/>
      <c r="T35" s="205"/>
      <c r="U35" s="204"/>
      <c r="V35" s="204"/>
      <c r="W35" s="492"/>
      <c r="X35" s="492"/>
      <c r="Y35" s="492"/>
      <c r="Z35" s="492"/>
      <c r="AA35" s="1177"/>
      <c r="AB35" s="1178"/>
      <c r="AC35" s="1179"/>
    </row>
    <row r="36" spans="2:29" ht="25.5" customHeight="1" x14ac:dyDescent="0.3">
      <c r="B36" s="49"/>
      <c r="C36" s="427"/>
      <c r="D36" s="50"/>
      <c r="E36" s="35" t="s">
        <v>27</v>
      </c>
      <c r="F36" s="1352" t="s">
        <v>533</v>
      </c>
      <c r="G36" s="1353"/>
      <c r="H36" s="1353"/>
      <c r="I36" s="1353"/>
      <c r="J36" s="1353"/>
      <c r="K36" s="1353"/>
      <c r="L36" s="1354"/>
      <c r="M36" s="357"/>
      <c r="N36" s="84" t="s">
        <v>14</v>
      </c>
      <c r="O36" s="84"/>
      <c r="P36" s="37" t="s">
        <v>16</v>
      </c>
      <c r="Q36" s="37"/>
      <c r="R36" s="206"/>
      <c r="S36" s="205"/>
      <c r="T36" s="205"/>
      <c r="U36" s="204"/>
      <c r="V36" s="204"/>
      <c r="W36" s="492"/>
      <c r="X36" s="492"/>
      <c r="Y36" s="492"/>
      <c r="Z36" s="492"/>
      <c r="AA36" s="1177"/>
      <c r="AB36" s="1178"/>
      <c r="AC36" s="1179"/>
    </row>
    <row r="37" spans="2:29" ht="28.2" customHeight="1" x14ac:dyDescent="0.3">
      <c r="B37" s="49"/>
      <c r="C37" s="427"/>
      <c r="D37" s="50"/>
      <c r="E37" s="35" t="s">
        <v>27</v>
      </c>
      <c r="F37" s="1352" t="s">
        <v>534</v>
      </c>
      <c r="G37" s="1353"/>
      <c r="H37" s="1353"/>
      <c r="I37" s="1353"/>
      <c r="J37" s="1353"/>
      <c r="K37" s="1353"/>
      <c r="L37" s="1354"/>
      <c r="M37" s="357"/>
      <c r="N37" s="84" t="s">
        <v>14</v>
      </c>
      <c r="O37" s="84"/>
      <c r="P37" s="37" t="s">
        <v>16</v>
      </c>
      <c r="Q37" s="37"/>
      <c r="R37" s="206"/>
      <c r="S37" s="205"/>
      <c r="T37" s="205"/>
      <c r="U37" s="204"/>
      <c r="V37" s="204"/>
      <c r="W37" s="492"/>
      <c r="X37" s="492"/>
      <c r="Y37" s="492"/>
      <c r="Z37" s="492"/>
      <c r="AA37" s="1177"/>
      <c r="AB37" s="1178"/>
      <c r="AC37" s="1179"/>
    </row>
    <row r="38" spans="2:29" ht="15" customHeight="1" x14ac:dyDescent="0.3">
      <c r="B38" s="49"/>
      <c r="C38" s="427"/>
      <c r="D38" s="50"/>
      <c r="E38" s="35" t="s">
        <v>27</v>
      </c>
      <c r="F38" s="1352" t="s">
        <v>535</v>
      </c>
      <c r="G38" s="1353"/>
      <c r="H38" s="1353"/>
      <c r="I38" s="1353"/>
      <c r="J38" s="1353"/>
      <c r="K38" s="1353"/>
      <c r="L38" s="1354"/>
      <c r="M38" s="357"/>
      <c r="N38" s="84" t="s">
        <v>14</v>
      </c>
      <c r="O38" s="84"/>
      <c r="P38" s="37" t="s">
        <v>16</v>
      </c>
      <c r="Q38" s="37"/>
      <c r="R38" s="206"/>
      <c r="S38" s="205"/>
      <c r="T38" s="205"/>
      <c r="U38" s="204"/>
      <c r="V38" s="204"/>
      <c r="W38" s="492"/>
      <c r="X38" s="492"/>
      <c r="Y38" s="492"/>
      <c r="Z38" s="492"/>
      <c r="AA38" s="1177"/>
      <c r="AB38" s="1178"/>
      <c r="AC38" s="1179"/>
    </row>
    <row r="39" spans="2:29" ht="15" customHeight="1" x14ac:dyDescent="0.3">
      <c r="B39" s="49"/>
      <c r="C39" s="427"/>
      <c r="D39" s="50"/>
      <c r="E39" s="35" t="s">
        <v>27</v>
      </c>
      <c r="F39" s="1352" t="s">
        <v>207</v>
      </c>
      <c r="G39" s="1353"/>
      <c r="H39" s="1353"/>
      <c r="I39" s="1353"/>
      <c r="J39" s="1353"/>
      <c r="K39" s="1353"/>
      <c r="L39" s="1354"/>
      <c r="M39" s="357"/>
      <c r="N39" s="84" t="s">
        <v>14</v>
      </c>
      <c r="O39" s="84"/>
      <c r="P39" s="37" t="s">
        <v>16</v>
      </c>
      <c r="Q39" s="37"/>
      <c r="R39" s="206"/>
      <c r="S39" s="205"/>
      <c r="T39" s="205"/>
      <c r="U39" s="204"/>
      <c r="V39" s="204"/>
      <c r="W39" s="492"/>
      <c r="X39" s="492"/>
      <c r="Y39" s="492"/>
      <c r="Z39" s="492"/>
      <c r="AA39" s="1177"/>
      <c r="AB39" s="1178"/>
      <c r="AC39" s="1179"/>
    </row>
    <row r="40" spans="2:29" ht="15" customHeight="1" x14ac:dyDescent="0.3">
      <c r="B40" s="49"/>
      <c r="C40" s="427"/>
      <c r="D40" s="50"/>
      <c r="E40" s="35" t="s">
        <v>27</v>
      </c>
      <c r="F40" s="1352" t="s">
        <v>208</v>
      </c>
      <c r="G40" s="1353"/>
      <c r="H40" s="1353"/>
      <c r="I40" s="1353"/>
      <c r="J40" s="1353"/>
      <c r="K40" s="1353"/>
      <c r="L40" s="1354"/>
      <c r="M40" s="296"/>
      <c r="N40" s="213" t="s">
        <v>14</v>
      </c>
      <c r="O40" s="213"/>
      <c r="P40" s="214" t="s">
        <v>16</v>
      </c>
      <c r="Q40" s="214"/>
      <c r="R40" s="206"/>
      <c r="S40" s="205"/>
      <c r="T40" s="205"/>
      <c r="U40" s="204"/>
      <c r="V40" s="204"/>
      <c r="W40" s="492"/>
      <c r="X40" s="492"/>
      <c r="Y40" s="492"/>
      <c r="Z40" s="492"/>
      <c r="AA40" s="326"/>
      <c r="AB40" s="327"/>
      <c r="AC40" s="328"/>
    </row>
    <row r="41" spans="2:29" ht="30.6" customHeight="1" x14ac:dyDescent="0.3">
      <c r="B41" s="1011"/>
      <c r="C41" s="1012"/>
      <c r="D41" s="1013"/>
      <c r="E41" s="1014"/>
      <c r="F41" s="1015"/>
      <c r="G41" s="1016"/>
      <c r="H41" s="1016"/>
      <c r="I41" s="1016"/>
      <c r="J41" s="1016"/>
      <c r="K41" s="1016"/>
      <c r="L41" s="1017"/>
      <c r="M41" s="1017"/>
      <c r="N41" s="1018"/>
      <c r="O41" s="1018"/>
      <c r="P41" s="1019"/>
      <c r="Q41" s="1019"/>
      <c r="R41" s="1019"/>
      <c r="S41" s="1020"/>
      <c r="T41" s="1020"/>
      <c r="U41" s="1021"/>
      <c r="V41" s="1021"/>
      <c r="W41" s="1022"/>
      <c r="X41" s="1022"/>
      <c r="Y41" s="1022"/>
      <c r="Z41" s="1022"/>
      <c r="AA41" s="1023"/>
      <c r="AB41" s="1024"/>
      <c r="AC41" s="1025"/>
    </row>
    <row r="42" spans="2:29" ht="26.1" customHeight="1" x14ac:dyDescent="0.3">
      <c r="B42" s="139">
        <v>101</v>
      </c>
      <c r="C42" s="483" t="s">
        <v>372</v>
      </c>
      <c r="D42" s="445">
        <v>19</v>
      </c>
      <c r="E42" s="467" t="s">
        <v>26</v>
      </c>
      <c r="F42" s="1168" t="s">
        <v>484</v>
      </c>
      <c r="G42" s="1169"/>
      <c r="H42" s="1169"/>
      <c r="I42" s="1169"/>
      <c r="J42" s="1169"/>
      <c r="K42" s="1169"/>
      <c r="L42" s="1170"/>
      <c r="M42" s="363"/>
      <c r="N42" s="484"/>
      <c r="O42" s="484"/>
      <c r="P42" s="133"/>
      <c r="Q42" s="133"/>
      <c r="R42" s="133"/>
      <c r="S42" s="134">
        <v>2</v>
      </c>
      <c r="T42" s="134">
        <v>8</v>
      </c>
      <c r="U42" s="134" t="s">
        <v>21</v>
      </c>
      <c r="V42" s="134"/>
      <c r="W42" s="490" t="s">
        <v>23</v>
      </c>
      <c r="X42" s="490"/>
      <c r="Y42" s="490"/>
      <c r="Z42" s="490" t="s">
        <v>24</v>
      </c>
      <c r="AA42" s="1335"/>
      <c r="AB42" s="1336"/>
      <c r="AC42" s="1337"/>
    </row>
    <row r="43" spans="2:29" ht="26.4" customHeight="1" x14ac:dyDescent="0.3">
      <c r="B43" s="49"/>
      <c r="C43" s="427"/>
      <c r="D43" s="50"/>
      <c r="E43" s="29" t="s">
        <v>27</v>
      </c>
      <c r="F43" s="1347" t="s">
        <v>481</v>
      </c>
      <c r="G43" s="1348"/>
      <c r="H43" s="1348"/>
      <c r="I43" s="1348"/>
      <c r="J43" s="1348"/>
      <c r="K43" s="1348"/>
      <c r="L43" s="1349"/>
      <c r="M43" s="362"/>
      <c r="N43" s="80" t="s">
        <v>14</v>
      </c>
      <c r="O43" s="80"/>
      <c r="P43" s="31" t="s">
        <v>16</v>
      </c>
      <c r="Q43" s="31"/>
      <c r="R43" s="51"/>
      <c r="S43" s="81"/>
      <c r="T43" s="81"/>
      <c r="U43" s="82"/>
      <c r="V43" s="82"/>
      <c r="W43" s="517" t="s">
        <v>23</v>
      </c>
      <c r="X43" s="517"/>
      <c r="Y43" s="517"/>
      <c r="Z43" s="517" t="s">
        <v>24</v>
      </c>
      <c r="AA43" s="1174" t="s">
        <v>1273</v>
      </c>
      <c r="AB43" s="1175"/>
      <c r="AC43" s="1176"/>
    </row>
    <row r="44" spans="2:29" ht="21.9" customHeight="1" x14ac:dyDescent="0.3">
      <c r="B44" s="49"/>
      <c r="C44" s="427"/>
      <c r="D44" s="50"/>
      <c r="E44" s="35" t="s">
        <v>27</v>
      </c>
      <c r="F44" s="1352" t="s">
        <v>482</v>
      </c>
      <c r="G44" s="1353"/>
      <c r="H44" s="1353"/>
      <c r="I44" s="1353"/>
      <c r="J44" s="1353"/>
      <c r="K44" s="1353"/>
      <c r="L44" s="1354"/>
      <c r="M44" s="357"/>
      <c r="N44" s="84" t="s">
        <v>14</v>
      </c>
      <c r="O44" s="84"/>
      <c r="P44" s="37" t="s">
        <v>16</v>
      </c>
      <c r="Q44" s="37"/>
      <c r="R44" s="206"/>
      <c r="S44" s="205"/>
      <c r="T44" s="205"/>
      <c r="U44" s="204"/>
      <c r="V44" s="204"/>
      <c r="W44" s="494"/>
      <c r="X44" s="494"/>
      <c r="Y44" s="494"/>
      <c r="Z44" s="494"/>
      <c r="AA44" s="1177"/>
      <c r="AB44" s="1178"/>
      <c r="AC44" s="1179"/>
    </row>
    <row r="45" spans="2:29" ht="27.6" customHeight="1" x14ac:dyDescent="0.3">
      <c r="B45" s="49"/>
      <c r="C45" s="427"/>
      <c r="D45" s="50"/>
      <c r="E45" s="35" t="s">
        <v>27</v>
      </c>
      <c r="F45" s="1352" t="s">
        <v>483</v>
      </c>
      <c r="G45" s="1353"/>
      <c r="H45" s="1353"/>
      <c r="I45" s="1353"/>
      <c r="J45" s="1353"/>
      <c r="K45" s="1353"/>
      <c r="L45" s="1354"/>
      <c r="M45" s="357"/>
      <c r="N45" s="84"/>
      <c r="O45" s="84" t="s">
        <v>15</v>
      </c>
      <c r="P45" s="37" t="s">
        <v>16</v>
      </c>
      <c r="Q45" s="37"/>
      <c r="R45" s="206"/>
      <c r="S45" s="205"/>
      <c r="T45" s="205"/>
      <c r="U45" s="204"/>
      <c r="V45" s="204"/>
      <c r="W45" s="494"/>
      <c r="X45" s="494"/>
      <c r="Y45" s="494"/>
      <c r="Z45" s="494"/>
      <c r="AA45" s="1177"/>
      <c r="AB45" s="1178"/>
      <c r="AC45" s="1179"/>
    </row>
    <row r="46" spans="2:29" ht="393.6" customHeight="1" x14ac:dyDescent="0.3">
      <c r="B46" s="49"/>
      <c r="C46" s="427"/>
      <c r="D46" s="50"/>
      <c r="E46" s="212"/>
      <c r="F46" s="1352"/>
      <c r="G46" s="1353"/>
      <c r="H46" s="1353"/>
      <c r="I46" s="1353"/>
      <c r="J46" s="1353"/>
      <c r="K46" s="1353"/>
      <c r="L46" s="1354"/>
      <c r="M46" s="357"/>
      <c r="N46" s="84"/>
      <c r="O46" s="84"/>
      <c r="P46" s="37"/>
      <c r="Q46" s="37"/>
      <c r="R46" s="206"/>
      <c r="S46" s="205"/>
      <c r="T46" s="205"/>
      <c r="U46" s="204"/>
      <c r="V46" s="204"/>
      <c r="W46" s="494"/>
      <c r="X46" s="494"/>
      <c r="Y46" s="494"/>
      <c r="Z46" s="494"/>
      <c r="AA46" s="1177"/>
      <c r="AB46" s="1178"/>
      <c r="AC46" s="1179"/>
    </row>
    <row r="47" spans="2:29" ht="18.600000000000001" customHeight="1" x14ac:dyDescent="0.3">
      <c r="B47" s="139">
        <v>101</v>
      </c>
      <c r="C47" s="483" t="s">
        <v>372</v>
      </c>
      <c r="D47" s="445">
        <v>21</v>
      </c>
      <c r="E47" s="498" t="s">
        <v>26</v>
      </c>
      <c r="F47" s="1168" t="s">
        <v>477</v>
      </c>
      <c r="G47" s="1169"/>
      <c r="H47" s="1169"/>
      <c r="I47" s="1169"/>
      <c r="J47" s="1169"/>
      <c r="K47" s="1169"/>
      <c r="L47" s="1170"/>
      <c r="M47" s="363"/>
      <c r="N47" s="484"/>
      <c r="O47" s="484"/>
      <c r="P47" s="133"/>
      <c r="Q47" s="133"/>
      <c r="R47" s="133"/>
      <c r="S47" s="134">
        <v>2</v>
      </c>
      <c r="T47" s="134">
        <v>8</v>
      </c>
      <c r="U47" s="134" t="s">
        <v>21</v>
      </c>
      <c r="V47" s="134"/>
      <c r="W47" s="490" t="s">
        <v>23</v>
      </c>
      <c r="X47" s="490"/>
      <c r="Y47" s="490"/>
      <c r="Z47" s="490" t="s">
        <v>24</v>
      </c>
      <c r="AA47" s="1335"/>
      <c r="AB47" s="1336"/>
      <c r="AC47" s="1337"/>
    </row>
    <row r="48" spans="2:29" ht="18.600000000000001" customHeight="1" x14ac:dyDescent="0.3">
      <c r="B48" s="166"/>
      <c r="C48" s="1026"/>
      <c r="D48" s="200"/>
      <c r="E48" s="29" t="s">
        <v>27</v>
      </c>
      <c r="F48" s="1347" t="s">
        <v>478</v>
      </c>
      <c r="G48" s="1348"/>
      <c r="H48" s="1348"/>
      <c r="I48" s="1348"/>
      <c r="J48" s="1348"/>
      <c r="K48" s="1348"/>
      <c r="L48" s="1349"/>
      <c r="M48" s="362"/>
      <c r="N48" s="80" t="s">
        <v>14</v>
      </c>
      <c r="O48" s="80"/>
      <c r="P48" s="31" t="s">
        <v>16</v>
      </c>
      <c r="Q48" s="31"/>
      <c r="R48" s="51"/>
      <c r="S48" s="81"/>
      <c r="T48" s="81"/>
      <c r="U48" s="82"/>
      <c r="V48" s="82"/>
      <c r="W48" s="517" t="s">
        <v>23</v>
      </c>
      <c r="X48" s="517"/>
      <c r="Y48" s="517"/>
      <c r="Z48" s="517" t="s">
        <v>24</v>
      </c>
      <c r="AA48" s="1174" t="s">
        <v>1275</v>
      </c>
      <c r="AB48" s="1175"/>
      <c r="AC48" s="1176"/>
    </row>
    <row r="49" spans="2:29" ht="18.600000000000001" customHeight="1" x14ac:dyDescent="0.3">
      <c r="B49" s="49"/>
      <c r="C49" s="427"/>
      <c r="D49" s="50"/>
      <c r="E49" s="35" t="s">
        <v>27</v>
      </c>
      <c r="F49" s="1352" t="s">
        <v>479</v>
      </c>
      <c r="G49" s="1353"/>
      <c r="H49" s="1353"/>
      <c r="I49" s="1353"/>
      <c r="J49" s="1353"/>
      <c r="K49" s="1353"/>
      <c r="L49" s="1354"/>
      <c r="M49" s="357"/>
      <c r="N49" s="84" t="s">
        <v>14</v>
      </c>
      <c r="O49" s="84"/>
      <c r="P49" s="37" t="s">
        <v>16</v>
      </c>
      <c r="Q49" s="37"/>
      <c r="R49" s="206"/>
      <c r="S49" s="205"/>
      <c r="T49" s="205"/>
      <c r="U49" s="204"/>
      <c r="V49" s="204"/>
      <c r="W49" s="492"/>
      <c r="X49" s="492"/>
      <c r="Y49" s="492"/>
      <c r="Z49" s="492"/>
      <c r="AA49" s="1177"/>
      <c r="AB49" s="1178"/>
      <c r="AC49" s="1179"/>
    </row>
    <row r="50" spans="2:29" ht="16.2" customHeight="1" x14ac:dyDescent="0.3">
      <c r="B50" s="49"/>
      <c r="C50" s="427"/>
      <c r="D50" s="50"/>
      <c r="E50" s="35" t="s">
        <v>27</v>
      </c>
      <c r="F50" s="1352" t="s">
        <v>480</v>
      </c>
      <c r="G50" s="1353"/>
      <c r="H50" s="1353"/>
      <c r="I50" s="1353"/>
      <c r="J50" s="1353"/>
      <c r="K50" s="1353"/>
      <c r="L50" s="1354"/>
      <c r="M50" s="357"/>
      <c r="N50" s="84" t="s">
        <v>14</v>
      </c>
      <c r="O50" s="84"/>
      <c r="P50" s="37" t="s">
        <v>16</v>
      </c>
      <c r="Q50" s="37"/>
      <c r="R50" s="206"/>
      <c r="S50" s="205"/>
      <c r="T50" s="205"/>
      <c r="U50" s="204"/>
      <c r="V50" s="204"/>
      <c r="W50" s="205"/>
      <c r="X50" s="205"/>
      <c r="Y50" s="205"/>
      <c r="Z50" s="205"/>
      <c r="AA50" s="1177"/>
      <c r="AB50" s="1178"/>
      <c r="AC50" s="1179"/>
    </row>
    <row r="51" spans="2:29" ht="115.2" customHeight="1" x14ac:dyDescent="0.3">
      <c r="B51" s="992"/>
      <c r="C51" s="993"/>
      <c r="D51" s="994"/>
      <c r="E51" s="1014"/>
      <c r="F51" s="1015"/>
      <c r="G51" s="1016"/>
      <c r="H51" s="1016"/>
      <c r="I51" s="1016"/>
      <c r="J51" s="1016"/>
      <c r="K51" s="1016"/>
      <c r="L51" s="1017"/>
      <c r="M51" s="1017"/>
      <c r="N51" s="1018"/>
      <c r="O51" s="1018"/>
      <c r="P51" s="1019"/>
      <c r="Q51" s="1019"/>
      <c r="R51" s="1027"/>
      <c r="S51" s="1028"/>
      <c r="T51" s="1028"/>
      <c r="U51" s="1029"/>
      <c r="V51" s="1029"/>
      <c r="W51" s="1028"/>
      <c r="X51" s="1028"/>
      <c r="Y51" s="1028"/>
      <c r="Z51" s="1028"/>
      <c r="AA51" s="1254"/>
      <c r="AB51" s="1255"/>
      <c r="AC51" s="1256"/>
    </row>
    <row r="52" spans="2:29" ht="22.8" customHeight="1" x14ac:dyDescent="0.3">
      <c r="B52" s="139">
        <v>101</v>
      </c>
      <c r="C52" s="483" t="s">
        <v>370</v>
      </c>
      <c r="D52" s="445">
        <v>22</v>
      </c>
      <c r="E52" s="498" t="s">
        <v>26</v>
      </c>
      <c r="F52" s="1168" t="s">
        <v>178</v>
      </c>
      <c r="G52" s="1169"/>
      <c r="H52" s="1169"/>
      <c r="I52" s="1169"/>
      <c r="J52" s="1169"/>
      <c r="K52" s="1169"/>
      <c r="L52" s="1170"/>
      <c r="M52" s="363"/>
      <c r="N52" s="484"/>
      <c r="O52" s="484"/>
      <c r="P52" s="133"/>
      <c r="Q52" s="133"/>
      <c r="R52" s="133"/>
      <c r="S52" s="134">
        <v>2</v>
      </c>
      <c r="T52" s="134">
        <v>8</v>
      </c>
      <c r="U52" s="134" t="s">
        <v>21</v>
      </c>
      <c r="V52" s="134"/>
      <c r="W52" s="495" t="s">
        <v>23</v>
      </c>
      <c r="X52" s="495"/>
      <c r="Y52" s="495"/>
      <c r="Z52" s="495" t="s">
        <v>24</v>
      </c>
      <c r="AA52" s="1335"/>
      <c r="AB52" s="1336"/>
      <c r="AC52" s="1337"/>
    </row>
    <row r="53" spans="2:29" ht="18.600000000000001" customHeight="1" x14ac:dyDescent="0.3">
      <c r="B53" s="49"/>
      <c r="C53" s="427"/>
      <c r="D53" s="50"/>
      <c r="E53" s="29" t="s">
        <v>27</v>
      </c>
      <c r="F53" s="1347" t="s">
        <v>527</v>
      </c>
      <c r="G53" s="1348"/>
      <c r="H53" s="1348"/>
      <c r="I53" s="1348"/>
      <c r="J53" s="1348"/>
      <c r="K53" s="1348"/>
      <c r="L53" s="1349"/>
      <c r="M53" s="362"/>
      <c r="N53" s="80" t="s">
        <v>14</v>
      </c>
      <c r="O53" s="80"/>
      <c r="P53" s="31" t="s">
        <v>16</v>
      </c>
      <c r="Q53" s="31"/>
      <c r="R53" s="51"/>
      <c r="S53" s="81"/>
      <c r="T53" s="81"/>
      <c r="U53" s="82"/>
      <c r="V53" s="82"/>
      <c r="W53" s="493" t="s">
        <v>23</v>
      </c>
      <c r="X53" s="493"/>
      <c r="Y53" s="493"/>
      <c r="Z53" s="493" t="s">
        <v>24</v>
      </c>
      <c r="AA53" s="1174" t="s">
        <v>1274</v>
      </c>
      <c r="AB53" s="1175"/>
      <c r="AC53" s="1176"/>
    </row>
    <row r="54" spans="2:29" ht="18.600000000000001" customHeight="1" x14ac:dyDescent="0.3">
      <c r="B54" s="49"/>
      <c r="C54" s="427"/>
      <c r="D54" s="50"/>
      <c r="E54" s="29" t="s">
        <v>27</v>
      </c>
      <c r="F54" s="1347" t="s">
        <v>178</v>
      </c>
      <c r="G54" s="1348"/>
      <c r="H54" s="1348"/>
      <c r="I54" s="1348"/>
      <c r="J54" s="1348"/>
      <c r="K54" s="1348"/>
      <c r="L54" s="1349"/>
      <c r="M54" s="516"/>
      <c r="N54" s="339" t="s">
        <v>14</v>
      </c>
      <c r="O54" s="339"/>
      <c r="P54" s="299" t="s">
        <v>16</v>
      </c>
      <c r="Q54" s="299"/>
      <c r="R54" s="89"/>
      <c r="S54" s="88"/>
      <c r="T54" s="88"/>
      <c r="U54" s="96"/>
      <c r="V54" s="96"/>
      <c r="W54" s="551"/>
      <c r="X54" s="551"/>
      <c r="Y54" s="551"/>
      <c r="Z54" s="551"/>
      <c r="AA54" s="1177"/>
      <c r="AB54" s="1178"/>
      <c r="AC54" s="1179"/>
    </row>
    <row r="55" spans="2:29" ht="18.600000000000001" customHeight="1" x14ac:dyDescent="0.3">
      <c r="B55" s="49"/>
      <c r="C55" s="427"/>
      <c r="D55" s="50"/>
      <c r="E55" s="35" t="s">
        <v>27</v>
      </c>
      <c r="F55" s="1352" t="s">
        <v>179</v>
      </c>
      <c r="G55" s="1353"/>
      <c r="H55" s="1353"/>
      <c r="I55" s="1353"/>
      <c r="J55" s="1353"/>
      <c r="K55" s="1353"/>
      <c r="L55" s="1354"/>
      <c r="M55" s="357"/>
      <c r="N55" s="84" t="s">
        <v>14</v>
      </c>
      <c r="O55" s="84"/>
      <c r="P55" s="37" t="s">
        <v>16</v>
      </c>
      <c r="Q55" s="37"/>
      <c r="R55" s="206"/>
      <c r="S55" s="205"/>
      <c r="T55" s="205"/>
      <c r="U55" s="204"/>
      <c r="V55" s="204"/>
      <c r="W55" s="492"/>
      <c r="X55" s="492"/>
      <c r="Y55" s="492"/>
      <c r="Z55" s="492"/>
      <c r="AA55" s="1177"/>
      <c r="AB55" s="1178"/>
      <c r="AC55" s="1179"/>
    </row>
    <row r="56" spans="2:29" ht="409.2" customHeight="1" thickBot="1" x14ac:dyDescent="0.35">
      <c r="B56" s="54"/>
      <c r="C56" s="480"/>
      <c r="D56" s="229"/>
      <c r="E56" s="230"/>
      <c r="F56" s="1332"/>
      <c r="G56" s="1333"/>
      <c r="H56" s="1333"/>
      <c r="I56" s="1333"/>
      <c r="J56" s="1333"/>
      <c r="K56" s="1333"/>
      <c r="L56" s="1334"/>
      <c r="M56" s="361"/>
      <c r="N56" s="231"/>
      <c r="O56" s="231"/>
      <c r="P56" s="232"/>
      <c r="Q56" s="232"/>
      <c r="R56" s="233"/>
      <c r="S56" s="234"/>
      <c r="T56" s="234"/>
      <c r="U56" s="235"/>
      <c r="V56" s="235"/>
      <c r="W56" s="234"/>
      <c r="X56" s="234"/>
      <c r="Y56" s="234"/>
      <c r="Z56" s="234"/>
      <c r="AA56" s="1180"/>
      <c r="AB56" s="1181"/>
      <c r="AC56" s="1182"/>
    </row>
    <row r="57" spans="2:29" ht="7.2" customHeight="1" thickBot="1" x14ac:dyDescent="0.35">
      <c r="B57" s="242"/>
      <c r="C57" s="478"/>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4"/>
    </row>
    <row r="58" spans="2:29" ht="15" customHeight="1" x14ac:dyDescent="0.3">
      <c r="B58" s="9">
        <v>101</v>
      </c>
      <c r="C58" s="423" t="s">
        <v>375</v>
      </c>
      <c r="D58" s="10"/>
      <c r="E58" s="11" t="s">
        <v>25</v>
      </c>
      <c r="F58" s="1344" t="s">
        <v>166</v>
      </c>
      <c r="G58" s="1345"/>
      <c r="H58" s="1345"/>
      <c r="I58" s="1345"/>
      <c r="J58" s="1345"/>
      <c r="K58" s="1345"/>
      <c r="L58" s="1346"/>
      <c r="M58" s="367"/>
      <c r="N58" s="383" t="s">
        <v>14</v>
      </c>
      <c r="O58" s="383" t="s">
        <v>15</v>
      </c>
      <c r="P58" s="383" t="s">
        <v>16</v>
      </c>
      <c r="Q58" s="383" t="s">
        <v>17</v>
      </c>
      <c r="R58" s="383" t="s">
        <v>18</v>
      </c>
      <c r="S58" s="383" t="s">
        <v>19</v>
      </c>
      <c r="T58" s="383" t="s">
        <v>20</v>
      </c>
      <c r="U58" s="383" t="s">
        <v>21</v>
      </c>
      <c r="V58" s="383" t="s">
        <v>22</v>
      </c>
      <c r="W58" s="496" t="s">
        <v>23</v>
      </c>
      <c r="X58" s="496" t="s">
        <v>12</v>
      </c>
      <c r="Y58" s="496" t="s">
        <v>15</v>
      </c>
      <c r="Z58" s="496" t="s">
        <v>24</v>
      </c>
      <c r="AA58" s="13"/>
      <c r="AB58" s="14"/>
      <c r="AC58" s="15"/>
    </row>
    <row r="59" spans="2:29" ht="15" customHeight="1" x14ac:dyDescent="0.3">
      <c r="B59" s="16">
        <v>101</v>
      </c>
      <c r="C59" s="479" t="s">
        <v>375</v>
      </c>
      <c r="D59" s="18">
        <v>5</v>
      </c>
      <c r="E59" s="454" t="s">
        <v>26</v>
      </c>
      <c r="F59" s="1329" t="s">
        <v>486</v>
      </c>
      <c r="G59" s="1330"/>
      <c r="H59" s="1330"/>
      <c r="I59" s="1330"/>
      <c r="J59" s="1330"/>
      <c r="K59" s="1330"/>
      <c r="L59" s="1331"/>
      <c r="M59" s="359"/>
      <c r="N59" s="48"/>
      <c r="O59" s="48"/>
      <c r="P59" s="21"/>
      <c r="Q59" s="21"/>
      <c r="R59" s="21"/>
      <c r="S59" s="22">
        <v>2</v>
      </c>
      <c r="T59" s="22">
        <v>8</v>
      </c>
      <c r="U59" s="48"/>
      <c r="V59" s="22"/>
      <c r="W59" s="488" t="s">
        <v>23</v>
      </c>
      <c r="X59" s="488"/>
      <c r="Y59" s="488"/>
      <c r="Z59" s="488" t="s">
        <v>24</v>
      </c>
      <c r="AA59" s="1376"/>
      <c r="AB59" s="1377"/>
      <c r="AC59" s="1378"/>
    </row>
    <row r="60" spans="2:29" ht="15" customHeight="1" x14ac:dyDescent="0.3">
      <c r="B60" s="49"/>
      <c r="C60" s="427"/>
      <c r="D60" s="50"/>
      <c r="E60" s="29" t="s">
        <v>27</v>
      </c>
      <c r="F60" s="1347" t="s">
        <v>487</v>
      </c>
      <c r="G60" s="1348"/>
      <c r="H60" s="1348"/>
      <c r="I60" s="1348"/>
      <c r="J60" s="1348"/>
      <c r="K60" s="1348"/>
      <c r="L60" s="1349"/>
      <c r="M60" s="362"/>
      <c r="N60" s="80" t="s">
        <v>14</v>
      </c>
      <c r="O60" s="80"/>
      <c r="P60" s="31" t="s">
        <v>16</v>
      </c>
      <c r="Q60" s="31"/>
      <c r="R60" s="51"/>
      <c r="S60" s="81"/>
      <c r="T60" s="81"/>
      <c r="U60" s="82"/>
      <c r="V60" s="82"/>
      <c r="W60" s="489"/>
      <c r="X60" s="489"/>
      <c r="Y60" s="489"/>
      <c r="Z60" s="489"/>
      <c r="AA60" s="1174" t="s">
        <v>1276</v>
      </c>
      <c r="AB60" s="1175"/>
      <c r="AC60" s="1176"/>
    </row>
    <row r="61" spans="2:29" ht="15" customHeight="1" x14ac:dyDescent="0.3">
      <c r="B61" s="49"/>
      <c r="C61" s="427"/>
      <c r="D61" s="50"/>
      <c r="E61" s="35" t="s">
        <v>27</v>
      </c>
      <c r="F61" s="1352" t="s">
        <v>488</v>
      </c>
      <c r="G61" s="1353"/>
      <c r="H61" s="1353"/>
      <c r="I61" s="1353"/>
      <c r="J61" s="1353"/>
      <c r="K61" s="1353"/>
      <c r="L61" s="1354"/>
      <c r="M61" s="357"/>
      <c r="N61" s="84" t="s">
        <v>14</v>
      </c>
      <c r="O61" s="84"/>
      <c r="P61" s="37" t="s">
        <v>16</v>
      </c>
      <c r="Q61" s="37"/>
      <c r="R61" s="206"/>
      <c r="S61" s="205"/>
      <c r="T61" s="205"/>
      <c r="U61" s="204"/>
      <c r="V61" s="204"/>
      <c r="W61" s="205"/>
      <c r="X61" s="205"/>
      <c r="Y61" s="205"/>
      <c r="Z61" s="205"/>
      <c r="AA61" s="1177"/>
      <c r="AB61" s="1178"/>
      <c r="AC61" s="1179"/>
    </row>
    <row r="62" spans="2:29" ht="26.4" customHeight="1" x14ac:dyDescent="0.3">
      <c r="B62" s="49"/>
      <c r="C62" s="427"/>
      <c r="D62" s="50"/>
      <c r="E62" s="35" t="s">
        <v>27</v>
      </c>
      <c r="F62" s="1352" t="s">
        <v>489</v>
      </c>
      <c r="G62" s="1353"/>
      <c r="H62" s="1353"/>
      <c r="I62" s="1353"/>
      <c r="J62" s="1353"/>
      <c r="K62" s="1353"/>
      <c r="L62" s="1354"/>
      <c r="M62" s="357"/>
      <c r="N62" s="84" t="s">
        <v>14</v>
      </c>
      <c r="O62" s="84"/>
      <c r="P62" s="37" t="s">
        <v>16</v>
      </c>
      <c r="Q62" s="37"/>
      <c r="R62" s="206"/>
      <c r="S62" s="205"/>
      <c r="T62" s="205"/>
      <c r="U62" s="204"/>
      <c r="V62" s="204"/>
      <c r="W62" s="205"/>
      <c r="X62" s="205"/>
      <c r="Y62" s="205"/>
      <c r="Z62" s="205"/>
      <c r="AA62" s="1177"/>
      <c r="AB62" s="1178"/>
      <c r="AC62" s="1179"/>
    </row>
    <row r="63" spans="2:29" ht="22.95" customHeight="1" x14ac:dyDescent="0.3">
      <c r="B63" s="49"/>
      <c r="C63" s="427"/>
      <c r="D63" s="50"/>
      <c r="E63" s="35" t="s">
        <v>27</v>
      </c>
      <c r="F63" s="1352" t="s">
        <v>490</v>
      </c>
      <c r="G63" s="1353"/>
      <c r="H63" s="1353"/>
      <c r="I63" s="1353"/>
      <c r="J63" s="1353"/>
      <c r="K63" s="1353"/>
      <c r="L63" s="1354"/>
      <c r="M63" s="357"/>
      <c r="N63" s="84" t="s">
        <v>14</v>
      </c>
      <c r="O63" s="84"/>
      <c r="P63" s="37" t="s">
        <v>16</v>
      </c>
      <c r="Q63" s="37"/>
      <c r="R63" s="206"/>
      <c r="S63" s="205"/>
      <c r="T63" s="205"/>
      <c r="U63" s="204"/>
      <c r="V63" s="204"/>
      <c r="W63" s="205"/>
      <c r="X63" s="205"/>
      <c r="Y63" s="205"/>
      <c r="Z63" s="205"/>
      <c r="AA63" s="1177"/>
      <c r="AB63" s="1178"/>
      <c r="AC63" s="1179"/>
    </row>
    <row r="64" spans="2:29" ht="15" customHeight="1" x14ac:dyDescent="0.3">
      <c r="B64" s="49"/>
      <c r="C64" s="427"/>
      <c r="D64" s="50"/>
      <c r="E64" s="35" t="s">
        <v>27</v>
      </c>
      <c r="F64" s="1352" t="s">
        <v>491</v>
      </c>
      <c r="G64" s="1353"/>
      <c r="H64" s="1353"/>
      <c r="I64" s="1353"/>
      <c r="J64" s="1353"/>
      <c r="K64" s="1353"/>
      <c r="L64" s="1354"/>
      <c r="M64" s="357"/>
      <c r="N64" s="84" t="s">
        <v>14</v>
      </c>
      <c r="O64" s="84"/>
      <c r="P64" s="37" t="s">
        <v>16</v>
      </c>
      <c r="Q64" s="37"/>
      <c r="R64" s="206"/>
      <c r="S64" s="205"/>
      <c r="T64" s="205"/>
      <c r="U64" s="204"/>
      <c r="V64" s="204"/>
      <c r="W64" s="205"/>
      <c r="X64" s="205"/>
      <c r="Y64" s="205"/>
      <c r="Z64" s="205"/>
      <c r="AA64" s="1177"/>
      <c r="AB64" s="1178"/>
      <c r="AC64" s="1179"/>
    </row>
    <row r="65" spans="2:29" ht="83.4" customHeight="1" thickBot="1" x14ac:dyDescent="0.35">
      <c r="B65" s="49"/>
      <c r="C65" s="501"/>
      <c r="D65" s="502"/>
      <c r="E65" s="503"/>
      <c r="F65" s="105"/>
      <c r="G65" s="106"/>
      <c r="H65" s="106"/>
      <c r="I65" s="106"/>
      <c r="J65" s="106"/>
      <c r="K65" s="106"/>
      <c r="L65" s="107"/>
      <c r="M65" s="107"/>
      <c r="N65" s="499"/>
      <c r="O65" s="499"/>
      <c r="P65" s="131"/>
      <c r="Q65" s="131"/>
      <c r="R65" s="89"/>
      <c r="S65" s="88"/>
      <c r="T65" s="88"/>
      <c r="U65" s="96"/>
      <c r="V65" s="96"/>
      <c r="W65" s="500"/>
      <c r="X65" s="500"/>
      <c r="Y65" s="500"/>
      <c r="Z65" s="500"/>
      <c r="AA65" s="1254"/>
      <c r="AB65" s="1255"/>
      <c r="AC65" s="1256"/>
    </row>
    <row r="66" spans="2:29" ht="6.6" customHeight="1" thickBot="1" x14ac:dyDescent="0.35">
      <c r="B66" s="242"/>
      <c r="C66" s="478"/>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4"/>
    </row>
    <row r="67" spans="2:29" ht="19.350000000000001" customHeight="1" x14ac:dyDescent="0.3">
      <c r="B67" s="9">
        <v>101</v>
      </c>
      <c r="C67" s="423" t="s">
        <v>380</v>
      </c>
      <c r="D67" s="10"/>
      <c r="E67" s="11"/>
      <c r="F67" s="1165" t="s">
        <v>68</v>
      </c>
      <c r="G67" s="1166"/>
      <c r="H67" s="1166"/>
      <c r="I67" s="1166"/>
      <c r="J67" s="1166"/>
      <c r="K67" s="1166"/>
      <c r="L67" s="1167"/>
      <c r="M67" s="346"/>
      <c r="N67" s="383" t="s">
        <v>14</v>
      </c>
      <c r="O67" s="383" t="s">
        <v>15</v>
      </c>
      <c r="P67" s="383" t="s">
        <v>16</v>
      </c>
      <c r="Q67" s="383" t="s">
        <v>17</v>
      </c>
      <c r="R67" s="383" t="s">
        <v>18</v>
      </c>
      <c r="S67" s="383" t="s">
        <v>19</v>
      </c>
      <c r="T67" s="383" t="s">
        <v>20</v>
      </c>
      <c r="U67" s="383" t="s">
        <v>21</v>
      </c>
      <c r="V67" s="383" t="s">
        <v>22</v>
      </c>
      <c r="W67" s="496" t="s">
        <v>23</v>
      </c>
      <c r="X67" s="496" t="s">
        <v>12</v>
      </c>
      <c r="Y67" s="496" t="s">
        <v>15</v>
      </c>
      <c r="Z67" s="496" t="s">
        <v>24</v>
      </c>
      <c r="AA67" s="13"/>
      <c r="AB67" s="14"/>
      <c r="AC67" s="15"/>
    </row>
    <row r="68" spans="2:29" ht="15.6" customHeight="1" x14ac:dyDescent="0.3">
      <c r="B68" s="120">
        <v>101</v>
      </c>
      <c r="C68" s="482" t="s">
        <v>380</v>
      </c>
      <c r="D68" s="343">
        <v>3</v>
      </c>
      <c r="E68" s="122"/>
      <c r="F68" s="1358" t="s">
        <v>193</v>
      </c>
      <c r="G68" s="1359"/>
      <c r="H68" s="1359"/>
      <c r="I68" s="1359"/>
      <c r="J68" s="1359"/>
      <c r="K68" s="1359"/>
      <c r="L68" s="1360"/>
      <c r="M68" s="371"/>
      <c r="N68" s="48"/>
      <c r="O68" s="48"/>
      <c r="P68" s="21"/>
      <c r="Q68" s="21"/>
      <c r="R68" s="21"/>
      <c r="S68" s="22">
        <v>2</v>
      </c>
      <c r="T68" s="22">
        <v>8</v>
      </c>
      <c r="U68" s="48" t="s">
        <v>21</v>
      </c>
      <c r="V68" s="22"/>
      <c r="W68" s="488" t="s">
        <v>23</v>
      </c>
      <c r="X68" s="488"/>
      <c r="Y68" s="488"/>
      <c r="Z68" s="488" t="s">
        <v>24</v>
      </c>
      <c r="AA68" s="1361"/>
      <c r="AB68" s="1362"/>
      <c r="AC68" s="1363"/>
    </row>
    <row r="69" spans="2:29" ht="15" customHeight="1" x14ac:dyDescent="0.3">
      <c r="B69" s="49"/>
      <c r="C69" s="427"/>
      <c r="D69" s="50"/>
      <c r="E69" s="338" t="s">
        <v>27</v>
      </c>
      <c r="F69" s="1338" t="s">
        <v>194</v>
      </c>
      <c r="G69" s="1339"/>
      <c r="H69" s="1339"/>
      <c r="I69" s="1339"/>
      <c r="J69" s="1339"/>
      <c r="K69" s="1339"/>
      <c r="L69" s="1340"/>
      <c r="M69" s="388"/>
      <c r="N69" s="339" t="s">
        <v>14</v>
      </c>
      <c r="O69" s="339"/>
      <c r="P69" s="299" t="s">
        <v>16</v>
      </c>
      <c r="Q69" s="299"/>
      <c r="R69" s="340"/>
      <c r="S69" s="341"/>
      <c r="T69" s="341"/>
      <c r="U69" s="342"/>
      <c r="V69" s="342"/>
      <c r="W69" s="497"/>
      <c r="X69" s="497"/>
      <c r="Y69" s="497"/>
      <c r="Z69" s="497"/>
      <c r="AA69" s="1174" t="s">
        <v>1277</v>
      </c>
      <c r="AB69" s="1175"/>
      <c r="AC69" s="1176"/>
    </row>
    <row r="70" spans="2:29" ht="15" customHeight="1" x14ac:dyDescent="0.3">
      <c r="B70" s="49"/>
      <c r="C70" s="427"/>
      <c r="D70" s="50"/>
      <c r="E70" s="35" t="s">
        <v>27</v>
      </c>
      <c r="F70" s="1308" t="s">
        <v>195</v>
      </c>
      <c r="G70" s="1309"/>
      <c r="H70" s="1309"/>
      <c r="I70" s="1309"/>
      <c r="J70" s="1309"/>
      <c r="K70" s="1309"/>
      <c r="L70" s="1310"/>
      <c r="M70" s="394"/>
      <c r="N70" s="84" t="s">
        <v>14</v>
      </c>
      <c r="O70" s="84"/>
      <c r="P70" s="37" t="s">
        <v>16</v>
      </c>
      <c r="Q70" s="37"/>
      <c r="R70" s="53"/>
      <c r="S70" s="85"/>
      <c r="T70" s="85"/>
      <c r="U70" s="86"/>
      <c r="V70" s="86"/>
      <c r="W70" s="85"/>
      <c r="X70" s="85"/>
      <c r="Y70" s="85"/>
      <c r="Z70" s="85"/>
      <c r="AA70" s="1177"/>
      <c r="AB70" s="1178"/>
      <c r="AC70" s="1179"/>
    </row>
    <row r="71" spans="2:29" ht="15" customHeight="1" x14ac:dyDescent="0.3">
      <c r="B71" s="49"/>
      <c r="C71" s="427"/>
      <c r="D71" s="50"/>
      <c r="E71" s="35" t="s">
        <v>27</v>
      </c>
      <c r="F71" s="1308" t="s">
        <v>196</v>
      </c>
      <c r="G71" s="1309"/>
      <c r="H71" s="1309"/>
      <c r="I71" s="1309"/>
      <c r="J71" s="1309"/>
      <c r="K71" s="1309"/>
      <c r="L71" s="1310"/>
      <c r="M71" s="394"/>
      <c r="N71" s="84" t="s">
        <v>14</v>
      </c>
      <c r="O71" s="84"/>
      <c r="P71" s="37" t="s">
        <v>16</v>
      </c>
      <c r="Q71" s="37"/>
      <c r="R71" s="206"/>
      <c r="S71" s="205"/>
      <c r="T71" s="205"/>
      <c r="U71" s="204"/>
      <c r="V71" s="204"/>
      <c r="W71" s="205"/>
      <c r="X71" s="205"/>
      <c r="Y71" s="205"/>
      <c r="Z71" s="205"/>
      <c r="AA71" s="1177"/>
      <c r="AB71" s="1178"/>
      <c r="AC71" s="1179"/>
    </row>
    <row r="72" spans="2:29" ht="15" customHeight="1" x14ac:dyDescent="0.3">
      <c r="B72" s="49"/>
      <c r="C72" s="427"/>
      <c r="D72" s="50"/>
      <c r="E72" s="35" t="s">
        <v>27</v>
      </c>
      <c r="F72" s="1308" t="s">
        <v>197</v>
      </c>
      <c r="G72" s="1309"/>
      <c r="H72" s="1309"/>
      <c r="I72" s="1309"/>
      <c r="J72" s="1309"/>
      <c r="K72" s="1309"/>
      <c r="L72" s="1310"/>
      <c r="M72" s="394"/>
      <c r="N72" s="84" t="s">
        <v>14</v>
      </c>
      <c r="O72" s="84"/>
      <c r="P72" s="37" t="s">
        <v>16</v>
      </c>
      <c r="Q72" s="37"/>
      <c r="R72" s="206"/>
      <c r="S72" s="205"/>
      <c r="T72" s="205"/>
      <c r="U72" s="204"/>
      <c r="V72" s="204"/>
      <c r="W72" s="205"/>
      <c r="X72" s="205"/>
      <c r="Y72" s="205"/>
      <c r="Z72" s="205"/>
      <c r="AA72" s="1177"/>
      <c r="AB72" s="1178"/>
      <c r="AC72" s="1179"/>
    </row>
    <row r="73" spans="2:29" ht="15" customHeight="1" x14ac:dyDescent="0.3">
      <c r="B73" s="49"/>
      <c r="C73" s="427"/>
      <c r="D73" s="50"/>
      <c r="E73" s="35" t="s">
        <v>27</v>
      </c>
      <c r="F73" s="1308" t="s">
        <v>198</v>
      </c>
      <c r="G73" s="1309"/>
      <c r="H73" s="1309"/>
      <c r="I73" s="1309"/>
      <c r="J73" s="1309"/>
      <c r="K73" s="1309"/>
      <c r="L73" s="1310"/>
      <c r="M73" s="394"/>
      <c r="N73" s="84" t="s">
        <v>14</v>
      </c>
      <c r="O73" s="84"/>
      <c r="P73" s="37" t="s">
        <v>16</v>
      </c>
      <c r="Q73" s="37"/>
      <c r="R73" s="206"/>
      <c r="S73" s="205"/>
      <c r="T73" s="205"/>
      <c r="U73" s="204"/>
      <c r="V73" s="204"/>
      <c r="W73" s="205"/>
      <c r="X73" s="205"/>
      <c r="Y73" s="205"/>
      <c r="Z73" s="205"/>
      <c r="AA73" s="1177"/>
      <c r="AB73" s="1178"/>
      <c r="AC73" s="1179"/>
    </row>
    <row r="74" spans="2:29" ht="15" customHeight="1" x14ac:dyDescent="0.3">
      <c r="B74" s="49"/>
      <c r="C74" s="427"/>
      <c r="D74" s="50"/>
      <c r="E74" s="35" t="s">
        <v>27</v>
      </c>
      <c r="F74" s="1308" t="s">
        <v>199</v>
      </c>
      <c r="G74" s="1309"/>
      <c r="H74" s="1309"/>
      <c r="I74" s="1309"/>
      <c r="J74" s="1309"/>
      <c r="K74" s="1309"/>
      <c r="L74" s="1310"/>
      <c r="M74" s="394"/>
      <c r="N74" s="84" t="s">
        <v>14</v>
      </c>
      <c r="O74" s="84"/>
      <c r="P74" s="37" t="s">
        <v>16</v>
      </c>
      <c r="Q74" s="37"/>
      <c r="R74" s="206"/>
      <c r="S74" s="205"/>
      <c r="T74" s="205"/>
      <c r="U74" s="204"/>
      <c r="V74" s="204"/>
      <c r="W74" s="205"/>
      <c r="X74" s="205"/>
      <c r="Y74" s="205"/>
      <c r="Z74" s="205"/>
      <c r="AA74" s="1177"/>
      <c r="AB74" s="1178"/>
      <c r="AC74" s="1179"/>
    </row>
    <row r="75" spans="2:29" ht="15" customHeight="1" x14ac:dyDescent="0.3">
      <c r="B75" s="49"/>
      <c r="C75" s="427"/>
      <c r="D75" s="50"/>
      <c r="E75" s="35" t="s">
        <v>27</v>
      </c>
      <c r="F75" s="1308" t="s">
        <v>200</v>
      </c>
      <c r="G75" s="1309"/>
      <c r="H75" s="1309"/>
      <c r="I75" s="1309"/>
      <c r="J75" s="1309"/>
      <c r="K75" s="1309"/>
      <c r="L75" s="1310"/>
      <c r="M75" s="394"/>
      <c r="N75" s="84" t="s">
        <v>14</v>
      </c>
      <c r="O75" s="84"/>
      <c r="P75" s="37" t="s">
        <v>16</v>
      </c>
      <c r="Q75" s="37"/>
      <c r="R75" s="206"/>
      <c r="S75" s="205"/>
      <c r="T75" s="205"/>
      <c r="U75" s="204"/>
      <c r="V75" s="204"/>
      <c r="W75" s="205"/>
      <c r="X75" s="205"/>
      <c r="Y75" s="205"/>
      <c r="Z75" s="205"/>
      <c r="AA75" s="1177"/>
      <c r="AB75" s="1178"/>
      <c r="AC75" s="1179"/>
    </row>
    <row r="76" spans="2:29" ht="15" customHeight="1" x14ac:dyDescent="0.3">
      <c r="B76" s="49"/>
      <c r="C76" s="427"/>
      <c r="D76" s="50"/>
      <c r="E76" s="35" t="s">
        <v>27</v>
      </c>
      <c r="F76" s="1308" t="s">
        <v>201</v>
      </c>
      <c r="G76" s="1309"/>
      <c r="H76" s="1309"/>
      <c r="I76" s="1309"/>
      <c r="J76" s="1309"/>
      <c r="K76" s="1309"/>
      <c r="L76" s="1310"/>
      <c r="M76" s="394"/>
      <c r="N76" s="84" t="s">
        <v>14</v>
      </c>
      <c r="O76" s="84"/>
      <c r="P76" s="37" t="s">
        <v>16</v>
      </c>
      <c r="Q76" s="37"/>
      <c r="R76" s="206"/>
      <c r="S76" s="205"/>
      <c r="T76" s="205"/>
      <c r="U76" s="204"/>
      <c r="V76" s="204"/>
      <c r="W76" s="205"/>
      <c r="X76" s="205"/>
      <c r="Y76" s="205"/>
      <c r="Z76" s="205"/>
      <c r="AA76" s="1177"/>
      <c r="AB76" s="1178"/>
      <c r="AC76" s="1179"/>
    </row>
    <row r="77" spans="2:29" ht="15" customHeight="1" x14ac:dyDescent="0.3">
      <c r="B77" s="49"/>
      <c r="C77" s="427"/>
      <c r="D77" s="50"/>
      <c r="E77" s="35" t="s">
        <v>27</v>
      </c>
      <c r="F77" s="1308" t="s">
        <v>202</v>
      </c>
      <c r="G77" s="1309"/>
      <c r="H77" s="1309"/>
      <c r="I77" s="1309"/>
      <c r="J77" s="1309"/>
      <c r="K77" s="1309"/>
      <c r="L77" s="1310"/>
      <c r="M77" s="394"/>
      <c r="N77" s="84" t="s">
        <v>14</v>
      </c>
      <c r="O77" s="84"/>
      <c r="P77" s="37" t="s">
        <v>16</v>
      </c>
      <c r="Q77" s="37"/>
      <c r="R77" s="206"/>
      <c r="S77" s="205"/>
      <c r="T77" s="205"/>
      <c r="U77" s="204"/>
      <c r="V77" s="204"/>
      <c r="W77" s="205"/>
      <c r="X77" s="205"/>
      <c r="Y77" s="205"/>
      <c r="Z77" s="205"/>
      <c r="AA77" s="1177"/>
      <c r="AB77" s="1178"/>
      <c r="AC77" s="1179"/>
    </row>
    <row r="78" spans="2:29" ht="15" customHeight="1" x14ac:dyDescent="0.3">
      <c r="B78" s="49"/>
      <c r="C78" s="427"/>
      <c r="D78" s="50"/>
      <c r="E78" s="212" t="s">
        <v>27</v>
      </c>
      <c r="F78" s="1364" t="s">
        <v>203</v>
      </c>
      <c r="G78" s="1365"/>
      <c r="H78" s="1365"/>
      <c r="I78" s="1365"/>
      <c r="J78" s="1365"/>
      <c r="K78" s="1365"/>
      <c r="L78" s="1366"/>
      <c r="M78" s="394"/>
      <c r="N78" s="213" t="s">
        <v>14</v>
      </c>
      <c r="O78" s="213"/>
      <c r="P78" s="214" t="s">
        <v>16</v>
      </c>
      <c r="Q78" s="214"/>
      <c r="R78" s="206"/>
      <c r="S78" s="205"/>
      <c r="T78" s="205"/>
      <c r="U78" s="204"/>
      <c r="V78" s="204"/>
      <c r="W78" s="205"/>
      <c r="X78" s="205"/>
      <c r="Y78" s="205"/>
      <c r="Z78" s="205"/>
      <c r="AA78" s="1177"/>
      <c r="AB78" s="1178"/>
      <c r="AC78" s="1179"/>
    </row>
    <row r="79" spans="2:29" ht="15" customHeight="1" x14ac:dyDescent="0.3">
      <c r="B79" s="49"/>
      <c r="C79" s="427"/>
      <c r="D79" s="50"/>
      <c r="E79" s="504" t="s">
        <v>27</v>
      </c>
      <c r="F79" s="1308" t="s">
        <v>204</v>
      </c>
      <c r="G79" s="1309"/>
      <c r="H79" s="1309"/>
      <c r="I79" s="1309"/>
      <c r="J79" s="1309"/>
      <c r="K79" s="1309"/>
      <c r="L79" s="1310"/>
      <c r="M79" s="394"/>
      <c r="N79" s="221" t="s">
        <v>14</v>
      </c>
      <c r="O79" s="221"/>
      <c r="P79" s="223" t="s">
        <v>16</v>
      </c>
      <c r="Q79" s="223"/>
      <c r="R79" s="392"/>
      <c r="S79" s="224"/>
      <c r="T79" s="224"/>
      <c r="U79" s="393"/>
      <c r="V79" s="393"/>
      <c r="W79" s="224"/>
      <c r="X79" s="224"/>
      <c r="Y79" s="224"/>
      <c r="Z79" s="224"/>
      <c r="AA79" s="1177"/>
      <c r="AB79" s="1178"/>
      <c r="AC79" s="1179"/>
    </row>
    <row r="80" spans="2:29" ht="35.4" customHeight="1" x14ac:dyDescent="0.3">
      <c r="B80" s="49"/>
      <c r="C80" s="426"/>
      <c r="D80" s="157"/>
      <c r="E80" s="505"/>
      <c r="F80" s="506"/>
      <c r="G80" s="507"/>
      <c r="H80" s="507"/>
      <c r="I80" s="507"/>
      <c r="J80" s="507"/>
      <c r="K80" s="507"/>
      <c r="L80" s="508"/>
      <c r="M80" s="513"/>
      <c r="N80" s="509"/>
      <c r="O80" s="509"/>
      <c r="P80" s="510"/>
      <c r="Q80" s="510"/>
      <c r="R80" s="511"/>
      <c r="S80" s="514"/>
      <c r="T80" s="514"/>
      <c r="U80" s="515"/>
      <c r="V80" s="515"/>
      <c r="W80" s="514"/>
      <c r="X80" s="514"/>
      <c r="Y80" s="514"/>
      <c r="Z80" s="512"/>
      <c r="AA80" s="1254"/>
      <c r="AB80" s="1255"/>
      <c r="AC80" s="1256"/>
    </row>
    <row r="81" spans="2:29" ht="15" customHeight="1" x14ac:dyDescent="0.3">
      <c r="B81" s="139">
        <v>101</v>
      </c>
      <c r="C81" s="483" t="s">
        <v>380</v>
      </c>
      <c r="D81" s="445">
        <v>13</v>
      </c>
      <c r="E81" s="303"/>
      <c r="F81" s="1168" t="s">
        <v>492</v>
      </c>
      <c r="G81" s="1169"/>
      <c r="H81" s="1169"/>
      <c r="I81" s="1169"/>
      <c r="J81" s="1169"/>
      <c r="K81" s="1169"/>
      <c r="L81" s="1170"/>
      <c r="M81" s="363"/>
      <c r="N81" s="484"/>
      <c r="O81" s="484"/>
      <c r="P81" s="133"/>
      <c r="Q81" s="133"/>
      <c r="R81" s="133"/>
      <c r="S81" s="134">
        <v>2</v>
      </c>
      <c r="T81" s="134">
        <v>8</v>
      </c>
      <c r="U81" s="484"/>
      <c r="V81" s="134"/>
      <c r="W81" s="490" t="s">
        <v>23</v>
      </c>
      <c r="X81" s="490"/>
      <c r="Y81" s="490"/>
      <c r="Z81" s="488" t="s">
        <v>24</v>
      </c>
      <c r="AA81" s="1335"/>
      <c r="AB81" s="1336"/>
      <c r="AC81" s="1337"/>
    </row>
    <row r="82" spans="2:29" ht="13.95" customHeight="1" x14ac:dyDescent="0.3">
      <c r="B82" s="49"/>
      <c r="C82" s="427"/>
      <c r="D82" s="50"/>
      <c r="E82" s="338" t="s">
        <v>27</v>
      </c>
      <c r="F82" s="1338" t="s">
        <v>493</v>
      </c>
      <c r="G82" s="1339"/>
      <c r="H82" s="1339"/>
      <c r="I82" s="1339"/>
      <c r="J82" s="1339"/>
      <c r="K82" s="1339"/>
      <c r="L82" s="1340"/>
      <c r="M82" s="362"/>
      <c r="N82" s="80" t="s">
        <v>14</v>
      </c>
      <c r="O82" s="80"/>
      <c r="P82" s="31" t="s">
        <v>16</v>
      </c>
      <c r="Q82" s="31"/>
      <c r="R82" s="51"/>
      <c r="S82" s="81"/>
      <c r="T82" s="81"/>
      <c r="U82" s="82"/>
      <c r="V82" s="82"/>
      <c r="W82" s="517"/>
      <c r="X82" s="517"/>
      <c r="Y82" s="517"/>
      <c r="Z82" s="517"/>
      <c r="AA82" s="1174" t="s">
        <v>1279</v>
      </c>
      <c r="AB82" s="1175"/>
      <c r="AC82" s="1176"/>
    </row>
    <row r="83" spans="2:29" ht="13.95" customHeight="1" x14ac:dyDescent="0.3">
      <c r="B83" s="49"/>
      <c r="C83" s="427"/>
      <c r="D83" s="50"/>
      <c r="E83" s="35" t="s">
        <v>27</v>
      </c>
      <c r="F83" s="1308" t="s">
        <v>201</v>
      </c>
      <c r="G83" s="1309"/>
      <c r="H83" s="1309"/>
      <c r="I83" s="1309"/>
      <c r="J83" s="1309"/>
      <c r="K83" s="1309"/>
      <c r="L83" s="1310"/>
      <c r="M83" s="516"/>
      <c r="N83" s="339" t="s">
        <v>14</v>
      </c>
      <c r="O83" s="339"/>
      <c r="P83" s="299" t="s">
        <v>16</v>
      </c>
      <c r="Q83" s="299"/>
      <c r="R83" s="340"/>
      <c r="S83" s="341"/>
      <c r="T83" s="341"/>
      <c r="U83" s="342"/>
      <c r="V83" s="342"/>
      <c r="W83" s="341"/>
      <c r="X83" s="341"/>
      <c r="Y83" s="341"/>
      <c r="Z83" s="341"/>
      <c r="AA83" s="1177"/>
      <c r="AB83" s="1178"/>
      <c r="AC83" s="1179"/>
    </row>
    <row r="84" spans="2:29" ht="13.95" customHeight="1" x14ac:dyDescent="0.3">
      <c r="B84" s="49"/>
      <c r="C84" s="427"/>
      <c r="D84" s="50"/>
      <c r="E84" s="35" t="s">
        <v>27</v>
      </c>
      <c r="F84" s="1308" t="s">
        <v>1278</v>
      </c>
      <c r="G84" s="1309"/>
      <c r="H84" s="1309"/>
      <c r="I84" s="1309"/>
      <c r="J84" s="1309"/>
      <c r="K84" s="1309"/>
      <c r="L84" s="1310"/>
      <c r="M84" s="516"/>
      <c r="N84" s="339" t="s">
        <v>14</v>
      </c>
      <c r="O84" s="339"/>
      <c r="P84" s="299" t="s">
        <v>16</v>
      </c>
      <c r="Q84" s="299"/>
      <c r="R84" s="340"/>
      <c r="S84" s="341"/>
      <c r="T84" s="341"/>
      <c r="U84" s="342"/>
      <c r="V84" s="342"/>
      <c r="W84" s="341"/>
      <c r="X84" s="341"/>
      <c r="Y84" s="341"/>
      <c r="Z84" s="341"/>
      <c r="AA84" s="1177"/>
      <c r="AB84" s="1178"/>
      <c r="AC84" s="1179"/>
    </row>
    <row r="85" spans="2:29" ht="13.95" customHeight="1" x14ac:dyDescent="0.3">
      <c r="B85" s="49"/>
      <c r="C85" s="427"/>
      <c r="D85" s="50"/>
      <c r="E85" s="35" t="s">
        <v>27</v>
      </c>
      <c r="F85" s="1308" t="s">
        <v>494</v>
      </c>
      <c r="G85" s="1309"/>
      <c r="H85" s="1309"/>
      <c r="I85" s="1309"/>
      <c r="J85" s="1309"/>
      <c r="K85" s="1309"/>
      <c r="L85" s="1310"/>
      <c r="M85" s="516"/>
      <c r="N85" s="339" t="s">
        <v>14</v>
      </c>
      <c r="O85" s="339"/>
      <c r="P85" s="299" t="s">
        <v>16</v>
      </c>
      <c r="Q85" s="299"/>
      <c r="R85" s="340"/>
      <c r="S85" s="341"/>
      <c r="T85" s="341"/>
      <c r="U85" s="342"/>
      <c r="V85" s="342"/>
      <c r="W85" s="341"/>
      <c r="X85" s="341"/>
      <c r="Y85" s="341"/>
      <c r="Z85" s="341"/>
      <c r="AA85" s="1177"/>
      <c r="AB85" s="1178"/>
      <c r="AC85" s="1179"/>
    </row>
    <row r="86" spans="2:29" ht="13.95" customHeight="1" x14ac:dyDescent="0.3">
      <c r="B86" s="49"/>
      <c r="C86" s="427"/>
      <c r="D86" s="50"/>
      <c r="E86" s="35" t="s">
        <v>27</v>
      </c>
      <c r="F86" s="1308" t="s">
        <v>495</v>
      </c>
      <c r="G86" s="1309"/>
      <c r="H86" s="1309"/>
      <c r="I86" s="1309"/>
      <c r="J86" s="1309"/>
      <c r="K86" s="1309"/>
      <c r="L86" s="1310"/>
      <c r="M86" s="357"/>
      <c r="N86" s="84" t="s">
        <v>14</v>
      </c>
      <c r="O86" s="84"/>
      <c r="P86" s="37" t="s">
        <v>16</v>
      </c>
      <c r="Q86" s="37"/>
      <c r="R86" s="53"/>
      <c r="S86" s="85"/>
      <c r="T86" s="85"/>
      <c r="U86" s="86"/>
      <c r="V86" s="86"/>
      <c r="W86" s="85"/>
      <c r="X86" s="85"/>
      <c r="Y86" s="85"/>
      <c r="Z86" s="85"/>
      <c r="AA86" s="1177"/>
      <c r="AB86" s="1178"/>
      <c r="AC86" s="1179"/>
    </row>
    <row r="87" spans="2:29" ht="147.6" customHeight="1" thickBot="1" x14ac:dyDescent="0.35">
      <c r="B87" s="54"/>
      <c r="C87" s="480"/>
      <c r="D87" s="229"/>
      <c r="E87" s="230"/>
      <c r="F87" s="1332"/>
      <c r="G87" s="1333"/>
      <c r="H87" s="1333"/>
      <c r="I87" s="1333"/>
      <c r="J87" s="1333"/>
      <c r="K87" s="1333"/>
      <c r="L87" s="1334"/>
      <c r="M87" s="361"/>
      <c r="N87" s="231"/>
      <c r="O87" s="231"/>
      <c r="P87" s="232"/>
      <c r="Q87" s="232"/>
      <c r="R87" s="233"/>
      <c r="S87" s="234"/>
      <c r="T87" s="234"/>
      <c r="U87" s="235"/>
      <c r="V87" s="235"/>
      <c r="W87" s="234"/>
      <c r="X87" s="234"/>
      <c r="Y87" s="234"/>
      <c r="Z87" s="234"/>
      <c r="AA87" s="1180"/>
      <c r="AB87" s="1181"/>
      <c r="AC87" s="1182"/>
    </row>
    <row r="88" spans="2:29" ht="7.2" customHeight="1" thickBot="1" x14ac:dyDescent="0.35">
      <c r="B88" s="242"/>
      <c r="C88" s="478"/>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4"/>
    </row>
    <row r="89" spans="2:29" ht="18" customHeight="1" x14ac:dyDescent="0.3">
      <c r="B89" s="310">
        <v>101</v>
      </c>
      <c r="C89" s="462" t="s">
        <v>393</v>
      </c>
      <c r="D89" s="318"/>
      <c r="E89" s="11" t="s">
        <v>25</v>
      </c>
      <c r="F89" s="1165" t="s">
        <v>341</v>
      </c>
      <c r="G89" s="1166"/>
      <c r="H89" s="1166"/>
      <c r="I89" s="1166"/>
      <c r="J89" s="1166"/>
      <c r="K89" s="1166"/>
      <c r="L89" s="1167"/>
      <c r="M89" s="346"/>
      <c r="N89" s="383" t="s">
        <v>14</v>
      </c>
      <c r="O89" s="383" t="s">
        <v>15</v>
      </c>
      <c r="P89" s="383" t="s">
        <v>16</v>
      </c>
      <c r="Q89" s="383" t="s">
        <v>17</v>
      </c>
      <c r="R89" s="383" t="s">
        <v>18</v>
      </c>
      <c r="S89" s="383" t="s">
        <v>19</v>
      </c>
      <c r="T89" s="383" t="s">
        <v>20</v>
      </c>
      <c r="U89" s="383" t="s">
        <v>21</v>
      </c>
      <c r="V89" s="383" t="s">
        <v>22</v>
      </c>
      <c r="W89" s="316" t="s">
        <v>23</v>
      </c>
      <c r="X89" s="316" t="s">
        <v>12</v>
      </c>
      <c r="Y89" s="316" t="s">
        <v>15</v>
      </c>
      <c r="Z89" s="316" t="s">
        <v>24</v>
      </c>
      <c r="AA89" s="320"/>
      <c r="AB89" s="321"/>
      <c r="AC89" s="322"/>
    </row>
    <row r="90" spans="2:29" ht="17.399999999999999" customHeight="1" x14ac:dyDescent="0.3">
      <c r="B90" s="16">
        <v>101</v>
      </c>
      <c r="C90" s="424" t="s">
        <v>393</v>
      </c>
      <c r="D90" s="17">
        <v>2</v>
      </c>
      <c r="E90" s="454" t="s">
        <v>26</v>
      </c>
      <c r="F90" s="1329" t="s">
        <v>343</v>
      </c>
      <c r="G90" s="1330"/>
      <c r="H90" s="1330"/>
      <c r="I90" s="1330"/>
      <c r="J90" s="1330"/>
      <c r="K90" s="1330"/>
      <c r="L90" s="1331"/>
      <c r="M90" s="344"/>
      <c r="N90" s="23"/>
      <c r="O90" s="23"/>
      <c r="P90" s="21"/>
      <c r="Q90" s="21"/>
      <c r="R90" s="21"/>
      <c r="S90" s="22">
        <v>2</v>
      </c>
      <c r="T90" s="22">
        <v>8</v>
      </c>
      <c r="U90" s="22"/>
      <c r="V90" s="22" t="s">
        <v>22</v>
      </c>
      <c r="W90" s="22"/>
      <c r="X90" s="22" t="s">
        <v>12</v>
      </c>
      <c r="Y90" s="22"/>
      <c r="Z90" s="22"/>
      <c r="AA90" s="1373"/>
      <c r="AB90" s="1374"/>
      <c r="AC90" s="1375"/>
    </row>
    <row r="91" spans="2:29" ht="15" customHeight="1" x14ac:dyDescent="0.3">
      <c r="B91" s="128"/>
      <c r="C91" s="429"/>
      <c r="D91" s="129"/>
      <c r="E91" s="79" t="s">
        <v>27</v>
      </c>
      <c r="F91" s="1355" t="s">
        <v>433</v>
      </c>
      <c r="G91" s="1356"/>
      <c r="H91" s="1356"/>
      <c r="I91" s="1356"/>
      <c r="J91" s="1356"/>
      <c r="K91" s="1356"/>
      <c r="L91" s="1357"/>
      <c r="M91" s="350"/>
      <c r="N91" s="30" t="s">
        <v>14</v>
      </c>
      <c r="O91" s="30"/>
      <c r="P91" s="31" t="s">
        <v>16</v>
      </c>
      <c r="Q91" s="31"/>
      <c r="R91" s="31"/>
      <c r="S91" s="32"/>
      <c r="T91" s="32"/>
      <c r="U91" s="33"/>
      <c r="V91" s="33"/>
      <c r="W91" s="32"/>
      <c r="X91" s="32"/>
      <c r="Y91" s="32"/>
      <c r="Z91" s="32"/>
      <c r="AA91" s="1174" t="s">
        <v>1282</v>
      </c>
      <c r="AB91" s="1175"/>
      <c r="AC91" s="1176"/>
    </row>
    <row r="92" spans="2:29" ht="15" customHeight="1" x14ac:dyDescent="0.3">
      <c r="B92" s="128"/>
      <c r="C92" s="429"/>
      <c r="D92" s="129"/>
      <c r="E92" s="35" t="s">
        <v>27</v>
      </c>
      <c r="F92" s="1326" t="s">
        <v>434</v>
      </c>
      <c r="G92" s="1327"/>
      <c r="H92" s="1327"/>
      <c r="I92" s="1327"/>
      <c r="J92" s="1327"/>
      <c r="K92" s="1327"/>
      <c r="L92" s="1328"/>
      <c r="M92" s="292"/>
      <c r="N92" s="36" t="s">
        <v>14</v>
      </c>
      <c r="O92" s="36"/>
      <c r="P92" s="37" t="s">
        <v>16</v>
      </c>
      <c r="Q92" s="37"/>
      <c r="R92" s="37"/>
      <c r="S92" s="38"/>
      <c r="T92" s="38"/>
      <c r="U92" s="39"/>
      <c r="V92" s="39"/>
      <c r="W92" s="38"/>
      <c r="X92" s="38"/>
      <c r="Y92" s="38"/>
      <c r="Z92" s="38"/>
      <c r="AA92" s="1177"/>
      <c r="AB92" s="1178"/>
      <c r="AC92" s="1179"/>
    </row>
    <row r="93" spans="2:29" ht="15" customHeight="1" x14ac:dyDescent="0.3">
      <c r="B93" s="128"/>
      <c r="C93" s="429"/>
      <c r="D93" s="129"/>
      <c r="E93" s="35" t="s">
        <v>27</v>
      </c>
      <c r="F93" s="1326" t="s">
        <v>435</v>
      </c>
      <c r="G93" s="1327"/>
      <c r="H93" s="1327"/>
      <c r="I93" s="1327"/>
      <c r="J93" s="1327"/>
      <c r="K93" s="1327"/>
      <c r="L93" s="1328"/>
      <c r="M93" s="292"/>
      <c r="N93" s="36" t="s">
        <v>14</v>
      </c>
      <c r="O93" s="36"/>
      <c r="P93" s="37" t="s">
        <v>16</v>
      </c>
      <c r="Q93" s="37"/>
      <c r="R93" s="37"/>
      <c r="S93" s="38"/>
      <c r="T93" s="38"/>
      <c r="U93" s="39"/>
      <c r="V93" s="39"/>
      <c r="W93" s="38"/>
      <c r="X93" s="38"/>
      <c r="Y93" s="38"/>
      <c r="Z93" s="38"/>
      <c r="AA93" s="1177"/>
      <c r="AB93" s="1178"/>
      <c r="AC93" s="1179"/>
    </row>
    <row r="94" spans="2:29" ht="15" customHeight="1" x14ac:dyDescent="0.3">
      <c r="B94" s="128"/>
      <c r="C94" s="429"/>
      <c r="D94" s="129"/>
      <c r="E94" s="35" t="s">
        <v>27</v>
      </c>
      <c r="F94" s="1326" t="s">
        <v>436</v>
      </c>
      <c r="G94" s="1327"/>
      <c r="H94" s="1327"/>
      <c r="I94" s="1327"/>
      <c r="J94" s="1327"/>
      <c r="K94" s="1327"/>
      <c r="L94" s="1328"/>
      <c r="M94" s="292"/>
      <c r="N94" s="36" t="s">
        <v>14</v>
      </c>
      <c r="O94" s="36"/>
      <c r="P94" s="37" t="s">
        <v>16</v>
      </c>
      <c r="Q94" s="37"/>
      <c r="R94" s="37"/>
      <c r="S94" s="38"/>
      <c r="T94" s="38"/>
      <c r="U94" s="39"/>
      <c r="V94" s="39"/>
      <c r="W94" s="38"/>
      <c r="X94" s="38"/>
      <c r="Y94" s="38"/>
      <c r="Z94" s="38"/>
      <c r="AA94" s="1177"/>
      <c r="AB94" s="1178"/>
      <c r="AC94" s="1179"/>
    </row>
    <row r="95" spans="2:29" ht="15" customHeight="1" x14ac:dyDescent="0.3">
      <c r="B95" s="128"/>
      <c r="C95" s="429"/>
      <c r="D95" s="129"/>
      <c r="E95" s="35" t="s">
        <v>27</v>
      </c>
      <c r="F95" s="1326" t="s">
        <v>437</v>
      </c>
      <c r="G95" s="1327"/>
      <c r="H95" s="1327"/>
      <c r="I95" s="1327"/>
      <c r="J95" s="1327"/>
      <c r="K95" s="1327"/>
      <c r="L95" s="1328"/>
      <c r="M95" s="292"/>
      <c r="N95" s="36" t="s">
        <v>14</v>
      </c>
      <c r="O95" s="36"/>
      <c r="P95" s="37" t="s">
        <v>16</v>
      </c>
      <c r="Q95" s="37"/>
      <c r="R95" s="37"/>
      <c r="S95" s="38"/>
      <c r="T95" s="38"/>
      <c r="U95" s="39"/>
      <c r="V95" s="39"/>
      <c r="W95" s="38"/>
      <c r="X95" s="38"/>
      <c r="Y95" s="38"/>
      <c r="Z95" s="38"/>
      <c r="AA95" s="1177"/>
      <c r="AB95" s="1178"/>
      <c r="AC95" s="1179"/>
    </row>
    <row r="96" spans="2:29" ht="15" customHeight="1" x14ac:dyDescent="0.3">
      <c r="B96" s="128"/>
      <c r="C96" s="429"/>
      <c r="D96" s="129"/>
      <c r="E96" s="35" t="s">
        <v>27</v>
      </c>
      <c r="F96" s="1326" t="s">
        <v>438</v>
      </c>
      <c r="G96" s="1327"/>
      <c r="H96" s="1327"/>
      <c r="I96" s="1327"/>
      <c r="J96" s="1327"/>
      <c r="K96" s="1327"/>
      <c r="L96" s="1328"/>
      <c r="M96" s="292"/>
      <c r="N96" s="36" t="s">
        <v>14</v>
      </c>
      <c r="O96" s="36"/>
      <c r="P96" s="37" t="s">
        <v>16</v>
      </c>
      <c r="Q96" s="37"/>
      <c r="R96" s="37"/>
      <c r="S96" s="38"/>
      <c r="T96" s="38"/>
      <c r="U96" s="39"/>
      <c r="V96" s="39"/>
      <c r="W96" s="38"/>
      <c r="X96" s="38"/>
      <c r="Y96" s="38"/>
      <c r="Z96" s="38"/>
      <c r="AA96" s="1177"/>
      <c r="AB96" s="1178"/>
      <c r="AC96" s="1179"/>
    </row>
    <row r="97" spans="2:29" ht="15" customHeight="1" x14ac:dyDescent="0.3">
      <c r="B97" s="128"/>
      <c r="C97" s="429"/>
      <c r="D97" s="129"/>
      <c r="E97" s="35" t="s">
        <v>27</v>
      </c>
      <c r="F97" s="1326" t="s">
        <v>439</v>
      </c>
      <c r="G97" s="1327"/>
      <c r="H97" s="1327"/>
      <c r="I97" s="1327"/>
      <c r="J97" s="1327"/>
      <c r="K97" s="1327"/>
      <c r="L97" s="1328"/>
      <c r="M97" s="292"/>
      <c r="N97" s="36" t="s">
        <v>14</v>
      </c>
      <c r="O97" s="36"/>
      <c r="P97" s="37" t="s">
        <v>16</v>
      </c>
      <c r="Q97" s="37"/>
      <c r="R97" s="37"/>
      <c r="S97" s="38"/>
      <c r="T97" s="38"/>
      <c r="U97" s="39"/>
      <c r="V97" s="39"/>
      <c r="W97" s="38"/>
      <c r="X97" s="38"/>
      <c r="Y97" s="38"/>
      <c r="Z97" s="38"/>
      <c r="AA97" s="1177"/>
      <c r="AB97" s="1178"/>
      <c r="AC97" s="1179"/>
    </row>
    <row r="98" spans="2:29" ht="15" customHeight="1" x14ac:dyDescent="0.3">
      <c r="B98" s="128"/>
      <c r="C98" s="429"/>
      <c r="D98" s="129"/>
      <c r="E98" s="35" t="s">
        <v>27</v>
      </c>
      <c r="F98" s="1326" t="s">
        <v>440</v>
      </c>
      <c r="G98" s="1327"/>
      <c r="H98" s="1327"/>
      <c r="I98" s="1327"/>
      <c r="J98" s="1327"/>
      <c r="K98" s="1327"/>
      <c r="L98" s="1328"/>
      <c r="M98" s="292"/>
      <c r="N98" s="36" t="s">
        <v>14</v>
      </c>
      <c r="O98" s="36"/>
      <c r="P98" s="37" t="s">
        <v>16</v>
      </c>
      <c r="Q98" s="37"/>
      <c r="R98" s="37"/>
      <c r="S98" s="38"/>
      <c r="T98" s="38"/>
      <c r="U98" s="39"/>
      <c r="V98" s="39"/>
      <c r="W98" s="38"/>
      <c r="X98" s="38"/>
      <c r="Y98" s="38"/>
      <c r="Z98" s="38"/>
      <c r="AA98" s="1177"/>
      <c r="AB98" s="1178"/>
      <c r="AC98" s="1179"/>
    </row>
    <row r="99" spans="2:29" ht="15" customHeight="1" x14ac:dyDescent="0.3">
      <c r="B99" s="128"/>
      <c r="C99" s="429"/>
      <c r="D99" s="129"/>
      <c r="E99" s="35" t="s">
        <v>27</v>
      </c>
      <c r="F99" s="1326" t="s">
        <v>441</v>
      </c>
      <c r="G99" s="1327"/>
      <c r="H99" s="1327"/>
      <c r="I99" s="1327"/>
      <c r="J99" s="1327"/>
      <c r="K99" s="1327"/>
      <c r="L99" s="1328"/>
      <c r="M99" s="292"/>
      <c r="N99" s="36" t="s">
        <v>14</v>
      </c>
      <c r="O99" s="36"/>
      <c r="P99" s="37" t="s">
        <v>16</v>
      </c>
      <c r="Q99" s="37"/>
      <c r="R99" s="37"/>
      <c r="S99" s="38"/>
      <c r="T99" s="38"/>
      <c r="U99" s="39"/>
      <c r="V99" s="39"/>
      <c r="W99" s="38"/>
      <c r="X99" s="38"/>
      <c r="Y99" s="38"/>
      <c r="Z99" s="38"/>
      <c r="AA99" s="1177"/>
      <c r="AB99" s="1178"/>
      <c r="AC99" s="1179"/>
    </row>
    <row r="100" spans="2:29" ht="15" customHeight="1" x14ac:dyDescent="0.3">
      <c r="B100" s="128"/>
      <c r="C100" s="429"/>
      <c r="D100" s="129"/>
      <c r="E100" s="35" t="s">
        <v>27</v>
      </c>
      <c r="F100" s="1326" t="s">
        <v>442</v>
      </c>
      <c r="G100" s="1327"/>
      <c r="H100" s="1327"/>
      <c r="I100" s="1327"/>
      <c r="J100" s="1327"/>
      <c r="K100" s="1327"/>
      <c r="L100" s="1328"/>
      <c r="M100" s="292"/>
      <c r="N100" s="36" t="s">
        <v>14</v>
      </c>
      <c r="O100" s="36"/>
      <c r="P100" s="37" t="s">
        <v>16</v>
      </c>
      <c r="Q100" s="37"/>
      <c r="R100" s="37"/>
      <c r="S100" s="38"/>
      <c r="T100" s="38"/>
      <c r="U100" s="39"/>
      <c r="V100" s="39"/>
      <c r="W100" s="38"/>
      <c r="X100" s="38"/>
      <c r="Y100" s="38"/>
      <c r="Z100" s="38"/>
      <c r="AA100" s="1177"/>
      <c r="AB100" s="1178"/>
      <c r="AC100" s="1179"/>
    </row>
    <row r="101" spans="2:29" ht="15" customHeight="1" x14ac:dyDescent="0.3">
      <c r="B101" s="128"/>
      <c r="C101" s="429"/>
      <c r="D101" s="129"/>
      <c r="E101" s="35" t="s">
        <v>27</v>
      </c>
      <c r="F101" s="1326" t="s">
        <v>443</v>
      </c>
      <c r="G101" s="1327"/>
      <c r="H101" s="1327"/>
      <c r="I101" s="1327"/>
      <c r="J101" s="1327"/>
      <c r="K101" s="1327"/>
      <c r="L101" s="1328"/>
      <c r="M101" s="292"/>
      <c r="N101" s="36" t="s">
        <v>14</v>
      </c>
      <c r="O101" s="36"/>
      <c r="P101" s="37" t="s">
        <v>16</v>
      </c>
      <c r="Q101" s="37"/>
      <c r="R101" s="37"/>
      <c r="S101" s="38"/>
      <c r="T101" s="38"/>
      <c r="U101" s="39"/>
      <c r="V101" s="39"/>
      <c r="W101" s="38"/>
      <c r="X101" s="38"/>
      <c r="Y101" s="38"/>
      <c r="Z101" s="38"/>
      <c r="AA101" s="1177"/>
      <c r="AB101" s="1178"/>
      <c r="AC101" s="1179"/>
    </row>
    <row r="102" spans="2:29" ht="15" customHeight="1" x14ac:dyDescent="0.3">
      <c r="B102" s="128"/>
      <c r="C102" s="429"/>
      <c r="D102" s="129"/>
      <c r="E102" s="35" t="s">
        <v>27</v>
      </c>
      <c r="F102" s="1326" t="s">
        <v>444</v>
      </c>
      <c r="G102" s="1327"/>
      <c r="H102" s="1327"/>
      <c r="I102" s="1327"/>
      <c r="J102" s="1327"/>
      <c r="K102" s="1327"/>
      <c r="L102" s="1328"/>
      <c r="M102" s="292"/>
      <c r="N102" s="36" t="s">
        <v>14</v>
      </c>
      <c r="O102" s="36"/>
      <c r="P102" s="37" t="s">
        <v>16</v>
      </c>
      <c r="Q102" s="37"/>
      <c r="R102" s="37"/>
      <c r="S102" s="38"/>
      <c r="T102" s="38"/>
      <c r="U102" s="39"/>
      <c r="V102" s="39"/>
      <c r="W102" s="38"/>
      <c r="X102" s="38"/>
      <c r="Y102" s="38"/>
      <c r="Z102" s="38"/>
      <c r="AA102" s="1177"/>
      <c r="AB102" s="1178"/>
      <c r="AC102" s="1179"/>
    </row>
    <row r="103" spans="2:29" ht="15" customHeight="1" x14ac:dyDescent="0.3">
      <c r="B103" s="128"/>
      <c r="C103" s="429"/>
      <c r="D103" s="129"/>
      <c r="E103" s="35" t="s">
        <v>27</v>
      </c>
      <c r="F103" s="1326" t="s">
        <v>445</v>
      </c>
      <c r="G103" s="1327"/>
      <c r="H103" s="1327"/>
      <c r="I103" s="1327"/>
      <c r="J103" s="1327"/>
      <c r="K103" s="1327"/>
      <c r="L103" s="1328"/>
      <c r="M103" s="292"/>
      <c r="N103" s="36" t="s">
        <v>14</v>
      </c>
      <c r="O103" s="36"/>
      <c r="P103" s="37" t="s">
        <v>16</v>
      </c>
      <c r="Q103" s="37"/>
      <c r="R103" s="37"/>
      <c r="S103" s="38"/>
      <c r="T103" s="38"/>
      <c r="U103" s="39"/>
      <c r="V103" s="39"/>
      <c r="W103" s="38"/>
      <c r="X103" s="38"/>
      <c r="Y103" s="38"/>
      <c r="Z103" s="38"/>
      <c r="AA103" s="1177"/>
      <c r="AB103" s="1178"/>
      <c r="AC103" s="1179"/>
    </row>
    <row r="104" spans="2:29" ht="15" customHeight="1" x14ac:dyDescent="0.3">
      <c r="B104" s="128"/>
      <c r="C104" s="429"/>
      <c r="D104" s="129"/>
      <c r="E104" s="35" t="s">
        <v>27</v>
      </c>
      <c r="F104" s="1326" t="s">
        <v>446</v>
      </c>
      <c r="G104" s="1327"/>
      <c r="H104" s="1327"/>
      <c r="I104" s="1327"/>
      <c r="J104" s="1327"/>
      <c r="K104" s="1327"/>
      <c r="L104" s="1328"/>
      <c r="M104" s="292"/>
      <c r="N104" s="36" t="s">
        <v>14</v>
      </c>
      <c r="O104" s="36"/>
      <c r="P104" s="37" t="s">
        <v>16</v>
      </c>
      <c r="Q104" s="37"/>
      <c r="R104" s="37"/>
      <c r="S104" s="38"/>
      <c r="T104" s="38"/>
      <c r="U104" s="39"/>
      <c r="V104" s="39"/>
      <c r="W104" s="38"/>
      <c r="X104" s="38"/>
      <c r="Y104" s="38"/>
      <c r="Z104" s="38"/>
      <c r="AA104" s="1177"/>
      <c r="AB104" s="1178"/>
      <c r="AC104" s="1179"/>
    </row>
    <row r="105" spans="2:29" ht="15" customHeight="1" x14ac:dyDescent="0.3">
      <c r="B105" s="128"/>
      <c r="C105" s="429"/>
      <c r="D105" s="129"/>
      <c r="E105" s="35" t="s">
        <v>27</v>
      </c>
      <c r="F105" s="1326" t="s">
        <v>447</v>
      </c>
      <c r="G105" s="1327"/>
      <c r="H105" s="1327"/>
      <c r="I105" s="1327"/>
      <c r="J105" s="1327"/>
      <c r="K105" s="1327"/>
      <c r="L105" s="1328"/>
      <c r="M105" s="292"/>
      <c r="N105" s="36" t="s">
        <v>14</v>
      </c>
      <c r="O105" s="36"/>
      <c r="P105" s="37" t="s">
        <v>16</v>
      </c>
      <c r="Q105" s="37"/>
      <c r="R105" s="37"/>
      <c r="S105" s="38"/>
      <c r="T105" s="38"/>
      <c r="U105" s="39"/>
      <c r="V105" s="39"/>
      <c r="W105" s="38"/>
      <c r="X105" s="38"/>
      <c r="Y105" s="38"/>
      <c r="Z105" s="38"/>
      <c r="AA105" s="1177"/>
      <c r="AB105" s="1178"/>
      <c r="AC105" s="1179"/>
    </row>
    <row r="106" spans="2:29" ht="15" customHeight="1" x14ac:dyDescent="0.3">
      <c r="B106" s="128"/>
      <c r="C106" s="429"/>
      <c r="D106" s="129"/>
      <c r="E106" s="35" t="s">
        <v>27</v>
      </c>
      <c r="F106" s="1326" t="s">
        <v>448</v>
      </c>
      <c r="G106" s="1327"/>
      <c r="H106" s="1327"/>
      <c r="I106" s="1327"/>
      <c r="J106" s="1327"/>
      <c r="K106" s="1327"/>
      <c r="L106" s="1328"/>
      <c r="M106" s="292"/>
      <c r="N106" s="36" t="s">
        <v>14</v>
      </c>
      <c r="O106" s="36"/>
      <c r="P106" s="37" t="s">
        <v>16</v>
      </c>
      <c r="Q106" s="37"/>
      <c r="R106" s="37"/>
      <c r="S106" s="38"/>
      <c r="T106" s="38"/>
      <c r="U106" s="39"/>
      <c r="V106" s="39"/>
      <c r="W106" s="38"/>
      <c r="X106" s="38"/>
      <c r="Y106" s="38"/>
      <c r="Z106" s="38"/>
      <c r="AA106" s="1177"/>
      <c r="AB106" s="1178"/>
      <c r="AC106" s="1179"/>
    </row>
    <row r="107" spans="2:29" ht="15" customHeight="1" x14ac:dyDescent="0.3">
      <c r="B107" s="128"/>
      <c r="C107" s="429"/>
      <c r="D107" s="129"/>
      <c r="E107" s="35" t="s">
        <v>27</v>
      </c>
      <c r="F107" s="1326" t="s">
        <v>449</v>
      </c>
      <c r="G107" s="1327"/>
      <c r="H107" s="1327"/>
      <c r="I107" s="1327"/>
      <c r="J107" s="1327"/>
      <c r="K107" s="1327"/>
      <c r="L107" s="1328"/>
      <c r="M107" s="292"/>
      <c r="N107" s="36" t="s">
        <v>14</v>
      </c>
      <c r="O107" s="36"/>
      <c r="P107" s="37" t="s">
        <v>16</v>
      </c>
      <c r="Q107" s="37"/>
      <c r="R107" s="37"/>
      <c r="S107" s="38"/>
      <c r="T107" s="38"/>
      <c r="U107" s="39"/>
      <c r="V107" s="39"/>
      <c r="W107" s="38"/>
      <c r="X107" s="38"/>
      <c r="Y107" s="38"/>
      <c r="Z107" s="38"/>
      <c r="AA107" s="1177"/>
      <c r="AB107" s="1178"/>
      <c r="AC107" s="1179"/>
    </row>
    <row r="108" spans="2:29" ht="15" customHeight="1" x14ac:dyDescent="0.3">
      <c r="B108" s="128"/>
      <c r="C108" s="429"/>
      <c r="D108" s="129"/>
      <c r="E108" s="35" t="s">
        <v>27</v>
      </c>
      <c r="F108" s="1326" t="s">
        <v>450</v>
      </c>
      <c r="G108" s="1327"/>
      <c r="H108" s="1327"/>
      <c r="I108" s="1327"/>
      <c r="J108" s="1327"/>
      <c r="K108" s="1327"/>
      <c r="L108" s="1328"/>
      <c r="M108" s="292"/>
      <c r="N108" s="36" t="s">
        <v>14</v>
      </c>
      <c r="O108" s="36"/>
      <c r="P108" s="37" t="s">
        <v>16</v>
      </c>
      <c r="Q108" s="37"/>
      <c r="R108" s="37"/>
      <c r="S108" s="38"/>
      <c r="T108" s="38"/>
      <c r="U108" s="39"/>
      <c r="V108" s="39"/>
      <c r="W108" s="38"/>
      <c r="X108" s="38"/>
      <c r="Y108" s="38"/>
      <c r="Z108" s="38"/>
      <c r="AA108" s="1177"/>
      <c r="AB108" s="1178"/>
      <c r="AC108" s="1179"/>
    </row>
    <row r="109" spans="2:29" ht="15" customHeight="1" x14ac:dyDescent="0.3">
      <c r="B109" s="128"/>
      <c r="C109" s="429"/>
      <c r="D109" s="129"/>
      <c r="E109" s="35" t="s">
        <v>27</v>
      </c>
      <c r="F109" s="1326" t="s">
        <v>451</v>
      </c>
      <c r="G109" s="1327"/>
      <c r="H109" s="1327"/>
      <c r="I109" s="1327"/>
      <c r="J109" s="1327"/>
      <c r="K109" s="1327"/>
      <c r="L109" s="1328"/>
      <c r="M109" s="292"/>
      <c r="N109" s="36" t="s">
        <v>14</v>
      </c>
      <c r="O109" s="36"/>
      <c r="P109" s="37" t="s">
        <v>16</v>
      </c>
      <c r="Q109" s="37"/>
      <c r="R109" s="37"/>
      <c r="S109" s="38"/>
      <c r="T109" s="38"/>
      <c r="U109" s="39"/>
      <c r="V109" s="39"/>
      <c r="W109" s="38"/>
      <c r="X109" s="38"/>
      <c r="Y109" s="38"/>
      <c r="Z109" s="38"/>
      <c r="AA109" s="1177"/>
      <c r="AB109" s="1178"/>
      <c r="AC109" s="1179"/>
    </row>
    <row r="110" spans="2:29" ht="15" customHeight="1" x14ac:dyDescent="0.3">
      <c r="B110" s="128"/>
      <c r="C110" s="429"/>
      <c r="D110" s="129"/>
      <c r="E110" s="35" t="s">
        <v>27</v>
      </c>
      <c r="F110" s="1326" t="s">
        <v>383</v>
      </c>
      <c r="G110" s="1327"/>
      <c r="H110" s="1327"/>
      <c r="I110" s="1327"/>
      <c r="J110" s="1327"/>
      <c r="K110" s="1327"/>
      <c r="L110" s="1328"/>
      <c r="M110" s="292"/>
      <c r="N110" s="36" t="s">
        <v>14</v>
      </c>
      <c r="O110" s="36"/>
      <c r="P110" s="37" t="s">
        <v>16</v>
      </c>
      <c r="Q110" s="37"/>
      <c r="R110" s="37"/>
      <c r="S110" s="38"/>
      <c r="T110" s="38"/>
      <c r="U110" s="39"/>
      <c r="V110" s="39"/>
      <c r="W110" s="38"/>
      <c r="X110" s="38"/>
      <c r="Y110" s="38"/>
      <c r="Z110" s="38"/>
      <c r="AA110" s="1177"/>
      <c r="AB110" s="1178"/>
      <c r="AC110" s="1179"/>
    </row>
    <row r="111" spans="2:29" ht="9.15" customHeight="1" thickBot="1" x14ac:dyDescent="0.35">
      <c r="B111" s="54"/>
      <c r="C111" s="477"/>
      <c r="D111" s="55"/>
      <c r="E111" s="56"/>
      <c r="F111" s="1186"/>
      <c r="G111" s="1187"/>
      <c r="H111" s="1187"/>
      <c r="I111" s="1187"/>
      <c r="J111" s="1187"/>
      <c r="K111" s="1187"/>
      <c r="L111" s="1188"/>
      <c r="M111" s="360"/>
      <c r="N111" s="57"/>
      <c r="O111" s="57"/>
      <c r="P111" s="58"/>
      <c r="Q111" s="58"/>
      <c r="R111" s="58"/>
      <c r="S111" s="57"/>
      <c r="T111" s="57"/>
      <c r="U111" s="57"/>
      <c r="V111" s="57"/>
      <c r="W111" s="57"/>
      <c r="X111" s="57"/>
      <c r="Y111" s="57"/>
      <c r="Z111" s="57"/>
      <c r="AA111" s="1341"/>
      <c r="AB111" s="1342"/>
      <c r="AC111" s="1343"/>
    </row>
    <row r="112" spans="2:29" ht="15" customHeight="1" x14ac:dyDescent="0.3">
      <c r="B112" s="9">
        <v>102</v>
      </c>
      <c r="C112" s="423" t="s">
        <v>726</v>
      </c>
      <c r="D112" s="10"/>
      <c r="E112" s="475" t="s">
        <v>25</v>
      </c>
      <c r="F112" s="1165" t="s">
        <v>497</v>
      </c>
      <c r="G112" s="1166"/>
      <c r="H112" s="1166"/>
      <c r="I112" s="1166"/>
      <c r="J112" s="1166"/>
      <c r="K112" s="1166"/>
      <c r="L112" s="1167"/>
      <c r="M112" s="346"/>
      <c r="N112" s="383" t="s">
        <v>14</v>
      </c>
      <c r="O112" s="383" t="s">
        <v>15</v>
      </c>
      <c r="P112" s="383" t="s">
        <v>16</v>
      </c>
      <c r="Q112" s="383" t="s">
        <v>17</v>
      </c>
      <c r="R112" s="383" t="s">
        <v>18</v>
      </c>
      <c r="S112" s="383" t="s">
        <v>19</v>
      </c>
      <c r="T112" s="383" t="s">
        <v>20</v>
      </c>
      <c r="U112" s="383" t="s">
        <v>21</v>
      </c>
      <c r="V112" s="383" t="s">
        <v>22</v>
      </c>
      <c r="W112" s="316" t="s">
        <v>23</v>
      </c>
      <c r="X112" s="316" t="s">
        <v>12</v>
      </c>
      <c r="Y112" s="316" t="s">
        <v>15</v>
      </c>
      <c r="Z112" s="316" t="s">
        <v>24</v>
      </c>
      <c r="AA112" s="13"/>
      <c r="AB112" s="14"/>
      <c r="AC112" s="15"/>
    </row>
    <row r="113" spans="2:29" ht="15" customHeight="1" x14ac:dyDescent="0.3">
      <c r="B113" s="16">
        <v>102</v>
      </c>
      <c r="C113" s="424" t="s">
        <v>726</v>
      </c>
      <c r="D113" s="18">
        <v>1</v>
      </c>
      <c r="E113" s="454" t="s">
        <v>26</v>
      </c>
      <c r="F113" s="1260" t="s">
        <v>499</v>
      </c>
      <c r="G113" s="1261"/>
      <c r="H113" s="1261"/>
      <c r="I113" s="1261"/>
      <c r="J113" s="1261"/>
      <c r="K113" s="1261"/>
      <c r="L113" s="1262"/>
      <c r="M113" s="344"/>
      <c r="N113" s="20"/>
      <c r="O113" s="20"/>
      <c r="P113" s="21"/>
      <c r="Q113" s="21"/>
      <c r="R113" s="21"/>
      <c r="S113" s="22">
        <v>2</v>
      </c>
      <c r="T113" s="22">
        <v>8</v>
      </c>
      <c r="U113" s="22" t="s">
        <v>21</v>
      </c>
      <c r="V113" s="22"/>
      <c r="W113" s="22"/>
      <c r="X113" s="22"/>
      <c r="Y113" s="22" t="s">
        <v>15</v>
      </c>
      <c r="Z113" s="23"/>
      <c r="AA113" s="24"/>
      <c r="AB113" s="25"/>
      <c r="AC113" s="26"/>
    </row>
    <row r="114" spans="2:29" ht="21" customHeight="1" x14ac:dyDescent="0.3">
      <c r="B114" s="27"/>
      <c r="C114" s="425"/>
      <c r="D114" s="28"/>
      <c r="E114" s="29" t="s">
        <v>27</v>
      </c>
      <c r="F114" s="1171" t="s">
        <v>500</v>
      </c>
      <c r="G114" s="1172"/>
      <c r="H114" s="1172"/>
      <c r="I114" s="1172"/>
      <c r="J114" s="1172"/>
      <c r="K114" s="1172"/>
      <c r="L114" s="1173"/>
      <c r="M114" s="345"/>
      <c r="N114" s="80" t="s">
        <v>14</v>
      </c>
      <c r="O114" s="30"/>
      <c r="P114" s="31" t="s">
        <v>16</v>
      </c>
      <c r="Q114" s="31"/>
      <c r="R114" s="31"/>
      <c r="S114" s="32"/>
      <c r="T114" s="32"/>
      <c r="U114" s="33"/>
      <c r="V114" s="33"/>
      <c r="W114" s="34"/>
      <c r="X114" s="34"/>
      <c r="Y114" s="34"/>
      <c r="Z114" s="34"/>
      <c r="AA114" s="1174" t="s">
        <v>1280</v>
      </c>
      <c r="AB114" s="1175"/>
      <c r="AC114" s="1176"/>
    </row>
    <row r="115" spans="2:29" ht="30.6" customHeight="1" x14ac:dyDescent="0.3">
      <c r="B115" s="27"/>
      <c r="C115" s="425"/>
      <c r="D115" s="28"/>
      <c r="E115" s="35" t="s">
        <v>27</v>
      </c>
      <c r="F115" s="1183" t="s">
        <v>501</v>
      </c>
      <c r="G115" s="1184"/>
      <c r="H115" s="1184"/>
      <c r="I115" s="1184"/>
      <c r="J115" s="1184"/>
      <c r="K115" s="1184"/>
      <c r="L115" s="1185"/>
      <c r="M115" s="293"/>
      <c r="N115" s="84" t="s">
        <v>14</v>
      </c>
      <c r="O115" s="36"/>
      <c r="P115" s="37" t="s">
        <v>16</v>
      </c>
      <c r="Q115" s="37"/>
      <c r="R115" s="37"/>
      <c r="S115" s="38"/>
      <c r="T115" s="38"/>
      <c r="U115" s="39"/>
      <c r="V115" s="39"/>
      <c r="W115" s="40"/>
      <c r="X115" s="40"/>
      <c r="Y115" s="40"/>
      <c r="Z115" s="40"/>
      <c r="AA115" s="1177"/>
      <c r="AB115" s="1178"/>
      <c r="AC115" s="1179"/>
    </row>
    <row r="116" spans="2:29" ht="159" customHeight="1" thickBot="1" x14ac:dyDescent="0.35">
      <c r="B116" s="27"/>
      <c r="C116" s="425"/>
      <c r="D116" s="28"/>
      <c r="E116" s="228"/>
      <c r="F116" s="147"/>
      <c r="G116" s="148"/>
      <c r="H116" s="148"/>
      <c r="I116" s="148"/>
      <c r="J116" s="148"/>
      <c r="K116" s="148"/>
      <c r="L116" s="149"/>
      <c r="M116" s="149"/>
      <c r="N116" s="130"/>
      <c r="O116" s="130"/>
      <c r="P116" s="131"/>
      <c r="Q116" s="131"/>
      <c r="R116" s="131"/>
      <c r="S116" s="44"/>
      <c r="T116" s="44"/>
      <c r="U116" s="43"/>
      <c r="V116" s="43"/>
      <c r="W116" s="45"/>
      <c r="X116" s="45"/>
      <c r="Y116" s="45"/>
      <c r="Z116" s="45"/>
      <c r="AA116" s="1177"/>
      <c r="AB116" s="1178"/>
      <c r="AC116" s="1179"/>
    </row>
    <row r="117" spans="2:29" ht="6" customHeight="1" thickBot="1" x14ac:dyDescent="0.35">
      <c r="B117" s="1290"/>
      <c r="C117" s="1291"/>
      <c r="D117" s="1291"/>
      <c r="E117" s="1291"/>
      <c r="F117" s="1291"/>
      <c r="G117" s="1291"/>
      <c r="H117" s="1291"/>
      <c r="I117" s="1291"/>
      <c r="J117" s="1291"/>
      <c r="K117" s="1291"/>
      <c r="L117" s="1291"/>
      <c r="M117" s="1291"/>
      <c r="N117" s="1291"/>
      <c r="O117" s="1291"/>
      <c r="P117" s="1291"/>
      <c r="Q117" s="1291"/>
      <c r="R117" s="1291"/>
      <c r="S117" s="1291"/>
      <c r="T117" s="1291"/>
      <c r="U117" s="1291"/>
      <c r="V117" s="1291"/>
      <c r="W117" s="1291"/>
      <c r="X117" s="1291"/>
      <c r="Y117" s="1291"/>
      <c r="Z117" s="1291"/>
      <c r="AA117" s="1291"/>
      <c r="AB117" s="1291"/>
      <c r="AC117" s="1293"/>
    </row>
    <row r="118" spans="2:29" ht="6.6" customHeight="1" x14ac:dyDescent="0.3">
      <c r="B118" s="278"/>
      <c r="C118" s="481"/>
      <c r="D118" s="279"/>
      <c r="E118" s="280"/>
      <c r="F118" s="148"/>
      <c r="G118" s="148"/>
      <c r="H118" s="148"/>
      <c r="I118" s="148"/>
      <c r="J118" s="148"/>
      <c r="K118" s="148"/>
      <c r="L118" s="148"/>
      <c r="M118" s="148"/>
      <c r="N118" s="241"/>
      <c r="O118" s="241"/>
      <c r="P118" s="2"/>
      <c r="Q118" s="2"/>
      <c r="R118" s="2"/>
      <c r="S118" s="241"/>
      <c r="T118" s="241"/>
      <c r="U118" s="241"/>
      <c r="V118" s="241"/>
      <c r="W118" s="241"/>
      <c r="X118" s="241"/>
      <c r="Y118" s="241"/>
      <c r="Z118" s="241"/>
      <c r="AA118" s="273"/>
      <c r="AB118" s="273"/>
      <c r="AC118" s="274"/>
    </row>
    <row r="119" spans="2:29" x14ac:dyDescent="0.3">
      <c r="B119" s="64"/>
      <c r="C119" s="1277" t="s">
        <v>28</v>
      </c>
      <c r="D119" s="1277"/>
      <c r="E119" s="1277"/>
      <c r="F119" s="1277"/>
      <c r="G119" s="1277"/>
      <c r="H119" s="1277"/>
      <c r="I119" s="1277"/>
      <c r="J119" s="1277"/>
      <c r="K119" s="1277"/>
      <c r="L119" s="1277"/>
      <c r="M119" s="1277"/>
      <c r="N119" s="1277"/>
      <c r="O119" s="1277"/>
      <c r="P119" s="1277"/>
      <c r="Q119" s="1277"/>
      <c r="R119" s="1277"/>
      <c r="S119" s="65"/>
      <c r="T119" s="65"/>
      <c r="U119" s="65"/>
      <c r="V119" s="65"/>
      <c r="W119" s="65"/>
      <c r="X119" s="65"/>
      <c r="Y119" s="65"/>
      <c r="Z119" s="65"/>
      <c r="AA119" s="65"/>
      <c r="AB119" s="65"/>
      <c r="AC119" s="66"/>
    </row>
    <row r="120" spans="2:29" ht="12.6" customHeight="1" x14ac:dyDescent="0.3">
      <c r="B120" s="64"/>
      <c r="C120" s="1282" t="s">
        <v>5</v>
      </c>
      <c r="D120" s="1282"/>
      <c r="E120" s="1282"/>
      <c r="F120" s="1282"/>
      <c r="G120" s="1276" t="s">
        <v>29</v>
      </c>
      <c r="H120" s="1276"/>
      <c r="I120" s="1276" t="s">
        <v>4</v>
      </c>
      <c r="J120" s="1276"/>
      <c r="K120" s="1276" t="s">
        <v>30</v>
      </c>
      <c r="L120" s="1276"/>
      <c r="M120" s="1278" t="s">
        <v>406</v>
      </c>
      <c r="N120" s="1279"/>
      <c r="O120" s="1276" t="s">
        <v>8</v>
      </c>
      <c r="P120" s="1276"/>
      <c r="Q120" s="1276"/>
      <c r="R120" s="1276"/>
      <c r="S120" s="239"/>
      <c r="T120" s="239"/>
      <c r="U120" s="239"/>
      <c r="V120" s="239"/>
      <c r="W120" s="239"/>
      <c r="X120" s="239"/>
      <c r="Y120" s="239"/>
      <c r="Z120" s="65"/>
      <c r="AA120" s="67"/>
      <c r="AB120" s="67"/>
      <c r="AC120" s="68"/>
    </row>
    <row r="121" spans="2:29" ht="16.8" customHeight="1" x14ac:dyDescent="0.3">
      <c r="B121" s="64"/>
      <c r="C121" s="1280" t="s">
        <v>31</v>
      </c>
      <c r="D121" s="1280"/>
      <c r="E121" s="1280"/>
      <c r="F121" s="1280"/>
      <c r="G121" s="1281" t="s">
        <v>32</v>
      </c>
      <c r="H121" s="1281"/>
      <c r="I121" s="1281" t="s">
        <v>33</v>
      </c>
      <c r="J121" s="1281"/>
      <c r="K121" s="1281" t="s">
        <v>34</v>
      </c>
      <c r="L121" s="1281"/>
      <c r="M121" s="456" t="s">
        <v>25</v>
      </c>
      <c r="N121" s="458" t="s">
        <v>407</v>
      </c>
      <c r="O121" s="1276" t="s">
        <v>35</v>
      </c>
      <c r="P121" s="1276"/>
      <c r="Q121" s="1276"/>
      <c r="R121" s="1276"/>
      <c r="S121" s="240"/>
      <c r="T121" s="240"/>
      <c r="U121" s="240"/>
      <c r="V121" s="240"/>
      <c r="W121" s="240"/>
      <c r="X121" s="240"/>
      <c r="Y121" s="240"/>
      <c r="Z121" s="69"/>
      <c r="AA121" s="1266" t="s">
        <v>36</v>
      </c>
      <c r="AB121" s="1266"/>
      <c r="AC121" s="1267"/>
    </row>
    <row r="122" spans="2:29" ht="16.8" customHeight="1" x14ac:dyDescent="0.3">
      <c r="B122" s="70"/>
      <c r="C122" s="1280" t="s">
        <v>37</v>
      </c>
      <c r="D122" s="1280"/>
      <c r="E122" s="1280"/>
      <c r="F122" s="1280"/>
      <c r="G122" s="1281" t="s">
        <v>38</v>
      </c>
      <c r="H122" s="1281"/>
      <c r="I122" s="1281" t="s">
        <v>39</v>
      </c>
      <c r="J122" s="1281"/>
      <c r="K122" s="1281" t="s">
        <v>40</v>
      </c>
      <c r="L122" s="1281"/>
      <c r="M122" s="455" t="s">
        <v>26</v>
      </c>
      <c r="N122" s="458" t="s">
        <v>408</v>
      </c>
      <c r="O122" s="1276" t="s">
        <v>41</v>
      </c>
      <c r="P122" s="1276"/>
      <c r="Q122" s="1276"/>
      <c r="R122" s="1276"/>
      <c r="S122" s="69"/>
      <c r="T122" s="69"/>
      <c r="U122" s="69"/>
      <c r="V122" s="69"/>
      <c r="W122" s="69"/>
      <c r="X122" s="69"/>
      <c r="Y122" s="69"/>
      <c r="Z122" s="69"/>
      <c r="AA122" s="71"/>
      <c r="AB122" s="71"/>
      <c r="AC122" s="72"/>
    </row>
    <row r="123" spans="2:29" ht="14.4" customHeight="1" x14ac:dyDescent="0.3">
      <c r="B123" s="70"/>
      <c r="C123" s="1280" t="s">
        <v>42</v>
      </c>
      <c r="D123" s="1280"/>
      <c r="E123" s="1280"/>
      <c r="F123" s="1280"/>
      <c r="G123" s="1281"/>
      <c r="H123" s="1281"/>
      <c r="I123" s="1296"/>
      <c r="J123" s="1297"/>
      <c r="K123" s="1296"/>
      <c r="L123" s="1297"/>
      <c r="M123" s="457" t="s">
        <v>27</v>
      </c>
      <c r="N123" s="458" t="s">
        <v>409</v>
      </c>
      <c r="O123" s="1276" t="s">
        <v>43</v>
      </c>
      <c r="P123" s="1276"/>
      <c r="Q123" s="1276"/>
      <c r="R123" s="1276"/>
      <c r="S123" s="241"/>
      <c r="T123" s="241"/>
      <c r="U123" s="241"/>
      <c r="V123" s="241"/>
      <c r="W123" s="241"/>
      <c r="X123" s="241"/>
      <c r="Y123" s="241"/>
      <c r="Z123" s="69"/>
      <c r="AA123" s="73"/>
      <c r="AB123" s="73"/>
      <c r="AC123" s="74"/>
    </row>
    <row r="124" spans="2:29" ht="15" customHeight="1" x14ac:dyDescent="0.3">
      <c r="B124" s="70"/>
      <c r="C124" s="1271"/>
      <c r="D124" s="1271"/>
      <c r="E124" s="1271"/>
      <c r="F124" s="1271"/>
      <c r="G124" s="1272" t="s">
        <v>44</v>
      </c>
      <c r="H124" s="1272"/>
      <c r="I124" s="1272"/>
      <c r="J124" s="1272"/>
      <c r="K124" s="1272"/>
      <c r="L124" s="1272"/>
      <c r="M124" s="1273"/>
      <c r="N124" s="1274"/>
      <c r="O124" s="1275" t="s">
        <v>45</v>
      </c>
      <c r="P124" s="1275"/>
      <c r="Q124" s="1275"/>
      <c r="R124" s="1275"/>
      <c r="S124" s="240"/>
      <c r="T124" s="240"/>
      <c r="U124" s="240"/>
      <c r="V124" s="240"/>
      <c r="W124" s="240"/>
      <c r="X124" s="240"/>
      <c r="Y124" s="240"/>
      <c r="Z124" s="69"/>
      <c r="AA124" s="1266" t="s">
        <v>502</v>
      </c>
      <c r="AB124" s="1266"/>
      <c r="AC124" s="1267"/>
    </row>
    <row r="125" spans="2:29" ht="8.1" customHeight="1" thickBot="1" x14ac:dyDescent="0.35">
      <c r="B125" s="75"/>
      <c r="C125" s="1268"/>
      <c r="D125" s="1268"/>
      <c r="E125" s="1268"/>
      <c r="F125" s="1268"/>
      <c r="G125" s="76"/>
      <c r="H125" s="1268"/>
      <c r="I125" s="1268"/>
      <c r="J125" s="1268"/>
      <c r="K125" s="1268"/>
      <c r="L125" s="1268"/>
      <c r="M125" s="1268"/>
      <c r="N125" s="1268"/>
      <c r="O125" s="1268"/>
      <c r="P125" s="1268"/>
      <c r="Q125" s="77"/>
      <c r="R125" s="76"/>
      <c r="S125" s="76"/>
      <c r="T125" s="76"/>
      <c r="U125" s="76"/>
      <c r="V125" s="76"/>
      <c r="W125" s="76"/>
      <c r="X125" s="76"/>
      <c r="Y125" s="76"/>
      <c r="Z125" s="76"/>
      <c r="AA125" s="1269"/>
      <c r="AB125" s="1269"/>
      <c r="AC125" s="1270"/>
    </row>
  </sheetData>
  <mergeCells count="170">
    <mergeCell ref="F106:L106"/>
    <mergeCell ref="F107:L107"/>
    <mergeCell ref="AA90:AC90"/>
    <mergeCell ref="F58:L58"/>
    <mergeCell ref="F59:L59"/>
    <mergeCell ref="AA59:AC59"/>
    <mergeCell ref="F60:L60"/>
    <mergeCell ref="AA60:AC65"/>
    <mergeCell ref="F61:L61"/>
    <mergeCell ref="F62:L62"/>
    <mergeCell ref="F63:L63"/>
    <mergeCell ref="F64:L64"/>
    <mergeCell ref="F98:L98"/>
    <mergeCell ref="F99:L99"/>
    <mergeCell ref="F100:L100"/>
    <mergeCell ref="F86:L86"/>
    <mergeCell ref="F89:L89"/>
    <mergeCell ref="F67:L67"/>
    <mergeCell ref="F92:L92"/>
    <mergeCell ref="F85:L85"/>
    <mergeCell ref="AA91:AC110"/>
    <mergeCell ref="F101:L101"/>
    <mergeCell ref="F102:L102"/>
    <mergeCell ref="F103:L103"/>
    <mergeCell ref="F26:L26"/>
    <mergeCell ref="F27:L27"/>
    <mergeCell ref="F28:L28"/>
    <mergeCell ref="F29:L29"/>
    <mergeCell ref="F30:L30"/>
    <mergeCell ref="F44:L44"/>
    <mergeCell ref="F23:L23"/>
    <mergeCell ref="AA23:AC23"/>
    <mergeCell ref="F24:L24"/>
    <mergeCell ref="AA24:AC39"/>
    <mergeCell ref="F25:L25"/>
    <mergeCell ref="F31:L31"/>
    <mergeCell ref="F32:L32"/>
    <mergeCell ref="F33:L33"/>
    <mergeCell ref="F34:L34"/>
    <mergeCell ref="F35:L35"/>
    <mergeCell ref="F36:L36"/>
    <mergeCell ref="F37:L37"/>
    <mergeCell ref="F38:L38"/>
    <mergeCell ref="F39:L39"/>
    <mergeCell ref="F40:L40"/>
    <mergeCell ref="F97:L97"/>
    <mergeCell ref="AA52:AC52"/>
    <mergeCell ref="F47:L47"/>
    <mergeCell ref="AA47:AC47"/>
    <mergeCell ref="F48:L48"/>
    <mergeCell ref="F49:L49"/>
    <mergeCell ref="F50:L50"/>
    <mergeCell ref="F52:L52"/>
    <mergeCell ref="F56:L56"/>
    <mergeCell ref="F54:L54"/>
    <mergeCell ref="AA53:AC56"/>
    <mergeCell ref="AA48:AC51"/>
    <mergeCell ref="C125:F125"/>
    <mergeCell ref="H125:J125"/>
    <mergeCell ref="K125:P125"/>
    <mergeCell ref="AA125:AC125"/>
    <mergeCell ref="AA121:AC121"/>
    <mergeCell ref="C122:F122"/>
    <mergeCell ref="G122:H122"/>
    <mergeCell ref="I122:J122"/>
    <mergeCell ref="K122:L122"/>
    <mergeCell ref="K121:L121"/>
    <mergeCell ref="C123:F123"/>
    <mergeCell ref="G123:H123"/>
    <mergeCell ref="C121:F121"/>
    <mergeCell ref="G121:H121"/>
    <mergeCell ref="I121:J121"/>
    <mergeCell ref="O121:R121"/>
    <mergeCell ref="O122:R122"/>
    <mergeCell ref="I123:J123"/>
    <mergeCell ref="K123:L123"/>
    <mergeCell ref="O123:R123"/>
    <mergeCell ref="M124:N124"/>
    <mergeCell ref="O124:R124"/>
    <mergeCell ref="G120:H120"/>
    <mergeCell ref="I120:J120"/>
    <mergeCell ref="K120:L120"/>
    <mergeCell ref="C124:F124"/>
    <mergeCell ref="G124:L124"/>
    <mergeCell ref="AA124:AC124"/>
    <mergeCell ref="C119:R119"/>
    <mergeCell ref="M120:N120"/>
    <mergeCell ref="O120:R120"/>
    <mergeCell ref="C120:F120"/>
    <mergeCell ref="AA111:AC111"/>
    <mergeCell ref="F18:L18"/>
    <mergeCell ref="F42:L42"/>
    <mergeCell ref="AA42:AC42"/>
    <mergeCell ref="F43:L43"/>
    <mergeCell ref="F69:L69"/>
    <mergeCell ref="F70:L70"/>
    <mergeCell ref="F79:L79"/>
    <mergeCell ref="B8:D9"/>
    <mergeCell ref="E8:L10"/>
    <mergeCell ref="F93:L93"/>
    <mergeCell ref="F94:L94"/>
    <mergeCell ref="F95:L95"/>
    <mergeCell ref="F53:L53"/>
    <mergeCell ref="F55:L55"/>
    <mergeCell ref="AA20:AC22"/>
    <mergeCell ref="AA82:AC87"/>
    <mergeCell ref="F91:L91"/>
    <mergeCell ref="F96:L96"/>
    <mergeCell ref="F68:L68"/>
    <mergeCell ref="AA68:AC68"/>
    <mergeCell ref="F104:L104"/>
    <mergeCell ref="F105:L105"/>
    <mergeCell ref="F71:L71"/>
    <mergeCell ref="F87:L87"/>
    <mergeCell ref="F12:L12"/>
    <mergeCell ref="F13:L13"/>
    <mergeCell ref="F14:L14"/>
    <mergeCell ref="B17:AC17"/>
    <mergeCell ref="AA13:AC16"/>
    <mergeCell ref="F81:L81"/>
    <mergeCell ref="AA81:AC81"/>
    <mergeCell ref="F82:L82"/>
    <mergeCell ref="F75:L75"/>
    <mergeCell ref="F76:L76"/>
    <mergeCell ref="F77:L77"/>
    <mergeCell ref="F78:L78"/>
    <mergeCell ref="F72:L72"/>
    <mergeCell ref="F73:L73"/>
    <mergeCell ref="F74:L74"/>
    <mergeCell ref="F83:L83"/>
    <mergeCell ref="F19:L19"/>
    <mergeCell ref="AA19:AC19"/>
    <mergeCell ref="F20:L20"/>
    <mergeCell ref="F21:L21"/>
    <mergeCell ref="F45:L45"/>
    <mergeCell ref="F46:L46"/>
    <mergeCell ref="AA43:AC46"/>
    <mergeCell ref="B2:G4"/>
    <mergeCell ref="AB2:AC2"/>
    <mergeCell ref="AB3:AC3"/>
    <mergeCell ref="H4:AA4"/>
    <mergeCell ref="AB4:AC4"/>
    <mergeCell ref="B6:AA6"/>
    <mergeCell ref="AB6:AC6"/>
    <mergeCell ref="B5:AC5"/>
    <mergeCell ref="H2:AA3"/>
    <mergeCell ref="AA69:AC80"/>
    <mergeCell ref="F84:L84"/>
    <mergeCell ref="F112:L112"/>
    <mergeCell ref="F113:L113"/>
    <mergeCell ref="F114:L114"/>
    <mergeCell ref="AA114:AC116"/>
    <mergeCell ref="F115:L115"/>
    <mergeCell ref="B117:AC117"/>
    <mergeCell ref="N8:O9"/>
    <mergeCell ref="P8:R9"/>
    <mergeCell ref="S8:T9"/>
    <mergeCell ref="U8:V8"/>
    <mergeCell ref="W8:Z9"/>
    <mergeCell ref="AA8:AC10"/>
    <mergeCell ref="U9:V9"/>
    <mergeCell ref="F16:L16"/>
    <mergeCell ref="F11:L11"/>
    <mergeCell ref="M8:M9"/>
    <mergeCell ref="F15:L15"/>
    <mergeCell ref="F108:L108"/>
    <mergeCell ref="F109:L109"/>
    <mergeCell ref="F90:L90"/>
    <mergeCell ref="F111:L111"/>
    <mergeCell ref="F110:L110"/>
  </mergeCells>
  <pageMargins left="0.23622047244094491" right="0.23622047244094491" top="0.74803149606299213" bottom="0.74803149606299213" header="0.31496062992125984" footer="0.31496062992125984"/>
  <pageSetup scale="69" orientation="landscape" r:id="rId1"/>
  <headerFooter>
    <oddFooter>Página &amp;P de &amp;F</oddFooter>
  </headerFooter>
  <rowBreaks count="4" manualBreakCount="4">
    <brk id="17" min="1" max="28" man="1"/>
    <brk id="41" min="1" max="28" man="1"/>
    <brk id="51" min="1" max="28" man="1"/>
    <brk id="66" min="1" max="2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B1:AE59"/>
  <sheetViews>
    <sheetView showGridLines="0" view="pageBreakPreview" zoomScale="80" zoomScaleNormal="90" zoomScaleSheetLayoutView="80" zoomScalePageLayoutView="90" workbookViewId="0">
      <selection activeCell="AA12" sqref="AA12:AC15"/>
    </sheetView>
  </sheetViews>
  <sheetFormatPr baseColWidth="10" defaultRowHeight="14.4" x14ac:dyDescent="0.3"/>
  <cols>
    <col min="1" max="1" width="0.6640625" customWidth="1"/>
    <col min="2" max="2" width="4.109375" customWidth="1"/>
    <col min="3" max="3" width="4" style="432" customWidth="1"/>
    <col min="4" max="5" width="3.6640625" customWidth="1"/>
    <col min="6" max="6" width="6.5546875" customWidth="1"/>
    <col min="7" max="7" width="5.33203125" customWidth="1"/>
    <col min="8" max="8" width="10.5546875" customWidth="1"/>
    <col min="9" max="9" width="9.44140625" customWidth="1"/>
    <col min="10" max="10" width="7" customWidth="1"/>
    <col min="11" max="11" width="6.44140625" customWidth="1"/>
    <col min="12" max="12" width="6.33203125" customWidth="1"/>
    <col min="13" max="13" width="8.44140625" customWidth="1"/>
    <col min="14" max="14" width="4.33203125" customWidth="1"/>
    <col min="15" max="15" width="4.109375" customWidth="1"/>
    <col min="16" max="16" width="3.33203125" customWidth="1"/>
    <col min="17" max="17" width="4" customWidth="1"/>
    <col min="18" max="18" width="3.5546875" customWidth="1"/>
    <col min="19" max="19" width="4.33203125" customWidth="1"/>
    <col min="20" max="20" width="5.109375" customWidth="1"/>
    <col min="21" max="21" width="3.88671875" customWidth="1"/>
    <col min="22" max="22" width="4.5546875" customWidth="1"/>
    <col min="23" max="23" width="3.6640625" customWidth="1"/>
    <col min="24" max="25" width="2.6640625" customWidth="1"/>
    <col min="26" max="26" width="3.6640625" customWidth="1"/>
    <col min="27" max="28" width="15.6640625" customWidth="1"/>
    <col min="29" max="29" width="29.5546875" customWidth="1"/>
    <col min="30" max="30" width="6.5546875" customWidth="1"/>
  </cols>
  <sheetData>
    <row r="1" spans="2:31" ht="27.9" customHeight="1" x14ac:dyDescent="0.3">
      <c r="B1" s="1195"/>
      <c r="C1" s="1196"/>
      <c r="D1" s="1196"/>
      <c r="E1" s="1196"/>
      <c r="F1" s="1196"/>
      <c r="G1" s="1197"/>
      <c r="H1" s="1211" t="s">
        <v>883</v>
      </c>
      <c r="I1" s="1212"/>
      <c r="J1" s="1212"/>
      <c r="K1" s="1212"/>
      <c r="L1" s="1212"/>
      <c r="M1" s="1212"/>
      <c r="N1" s="1212"/>
      <c r="O1" s="1212"/>
      <c r="P1" s="1212"/>
      <c r="Q1" s="1212"/>
      <c r="R1" s="1212"/>
      <c r="S1" s="1212"/>
      <c r="T1" s="1212"/>
      <c r="U1" s="1212"/>
      <c r="V1" s="1212"/>
      <c r="W1" s="1212"/>
      <c r="X1" s="1212"/>
      <c r="Y1" s="1212"/>
      <c r="Z1" s="1212"/>
      <c r="AA1" s="1213"/>
      <c r="AB1" s="1204" t="s">
        <v>906</v>
      </c>
      <c r="AC1" s="1205"/>
    </row>
    <row r="2" spans="2:31" ht="21.9" customHeight="1" x14ac:dyDescent="0.3">
      <c r="B2" s="1198"/>
      <c r="C2" s="1199"/>
      <c r="D2" s="1199"/>
      <c r="E2" s="1199"/>
      <c r="F2" s="1199"/>
      <c r="G2" s="1200"/>
      <c r="H2" s="1214"/>
      <c r="I2" s="1215"/>
      <c r="J2" s="1215"/>
      <c r="K2" s="1215"/>
      <c r="L2" s="1215"/>
      <c r="M2" s="1215"/>
      <c r="N2" s="1215"/>
      <c r="O2" s="1215"/>
      <c r="P2" s="1215"/>
      <c r="Q2" s="1215"/>
      <c r="R2" s="1215"/>
      <c r="S2" s="1215"/>
      <c r="T2" s="1215"/>
      <c r="U2" s="1215"/>
      <c r="V2" s="1215"/>
      <c r="W2" s="1215"/>
      <c r="X2" s="1215"/>
      <c r="Y2" s="1215"/>
      <c r="Z2" s="1215"/>
      <c r="AA2" s="1216"/>
      <c r="AB2" s="1206" t="s">
        <v>100</v>
      </c>
      <c r="AC2" s="1207"/>
    </row>
    <row r="3" spans="2:31" ht="27.9" customHeight="1" thickBot="1" x14ac:dyDescent="0.35">
      <c r="B3" s="1201"/>
      <c r="C3" s="1202"/>
      <c r="D3" s="1202"/>
      <c r="E3" s="1202"/>
      <c r="F3" s="1202"/>
      <c r="G3" s="1203"/>
      <c r="H3" s="1208" t="s">
        <v>0</v>
      </c>
      <c r="I3" s="1208"/>
      <c r="J3" s="1208"/>
      <c r="K3" s="1208"/>
      <c r="L3" s="1208"/>
      <c r="M3" s="1208"/>
      <c r="N3" s="1208"/>
      <c r="O3" s="1208"/>
      <c r="P3" s="1208"/>
      <c r="Q3" s="1208"/>
      <c r="R3" s="1208"/>
      <c r="S3" s="1208"/>
      <c r="T3" s="1208"/>
      <c r="U3" s="1208"/>
      <c r="V3" s="1208"/>
      <c r="W3" s="1208"/>
      <c r="X3" s="1208"/>
      <c r="Y3" s="1208"/>
      <c r="Z3" s="1208"/>
      <c r="AA3" s="1208"/>
      <c r="AB3" s="1209" t="s">
        <v>101</v>
      </c>
      <c r="AC3" s="1210"/>
      <c r="AE3" s="1"/>
    </row>
    <row r="4" spans="2:31" ht="9.6" customHeight="1" thickBot="1" x14ac:dyDescent="0.35">
      <c r="B4" s="2"/>
      <c r="C4" s="420"/>
      <c r="D4" s="2"/>
      <c r="E4" s="2"/>
      <c r="F4" s="2"/>
      <c r="G4" s="2"/>
      <c r="H4" s="3"/>
      <c r="I4" s="3"/>
      <c r="J4" s="3"/>
      <c r="K4" s="3"/>
      <c r="L4" s="3"/>
      <c r="M4" s="3"/>
      <c r="N4" s="3"/>
      <c r="O4" s="3"/>
      <c r="P4" s="3"/>
      <c r="Q4" s="3"/>
      <c r="R4" s="3"/>
      <c r="S4" s="3"/>
      <c r="T4" s="3"/>
      <c r="U4" s="3"/>
      <c r="V4" s="3"/>
      <c r="W4" s="3"/>
      <c r="X4" s="3"/>
      <c r="Y4" s="3"/>
      <c r="Z4" s="3"/>
      <c r="AA4" s="4"/>
      <c r="AB4" s="4"/>
      <c r="AC4" s="4"/>
    </row>
    <row r="5" spans="2:31" ht="21" customHeight="1" thickBot="1" x14ac:dyDescent="0.35">
      <c r="B5" s="1217" t="s">
        <v>653</v>
      </c>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9" t="s">
        <v>1267</v>
      </c>
      <c r="AC5" s="1220"/>
    </row>
    <row r="6" spans="2:31" ht="4.95" customHeight="1" thickBot="1" x14ac:dyDescent="0.35">
      <c r="B6" s="5"/>
      <c r="C6" s="421"/>
      <c r="D6" s="5"/>
      <c r="E6" s="5"/>
      <c r="F6" s="5"/>
      <c r="G6" s="5"/>
      <c r="H6" s="5"/>
      <c r="I6" s="5"/>
      <c r="J6" s="5"/>
      <c r="K6" s="5"/>
      <c r="L6" s="5"/>
      <c r="M6" s="5"/>
      <c r="N6" s="5"/>
      <c r="O6" s="5"/>
      <c r="P6" s="5"/>
      <c r="Q6" s="5"/>
      <c r="R6" s="5"/>
      <c r="S6" s="5"/>
      <c r="T6" s="5"/>
      <c r="U6" s="5"/>
      <c r="V6" s="5"/>
      <c r="W6" s="5"/>
      <c r="X6" s="5"/>
      <c r="Y6" s="5"/>
      <c r="Z6" s="5"/>
      <c r="AA6" s="5"/>
      <c r="AB6" s="5"/>
      <c r="AC6" s="5"/>
    </row>
    <row r="7" spans="2:31" ht="15" customHeight="1" x14ac:dyDescent="0.3">
      <c r="B7" s="1221" t="s">
        <v>2</v>
      </c>
      <c r="C7" s="1222"/>
      <c r="D7" s="1223"/>
      <c r="E7" s="1227" t="s">
        <v>3</v>
      </c>
      <c r="F7" s="1228"/>
      <c r="G7" s="1228"/>
      <c r="H7" s="1228"/>
      <c r="I7" s="1228"/>
      <c r="J7" s="1228"/>
      <c r="K7" s="1228"/>
      <c r="L7" s="1229"/>
      <c r="M7" s="1317" t="s">
        <v>220</v>
      </c>
      <c r="N7" s="1242" t="s">
        <v>4</v>
      </c>
      <c r="O7" s="1223"/>
      <c r="P7" s="1242" t="s">
        <v>5</v>
      </c>
      <c r="Q7" s="1222"/>
      <c r="R7" s="1223"/>
      <c r="S7" s="1242" t="s">
        <v>6</v>
      </c>
      <c r="T7" s="1223"/>
      <c r="U7" s="1242" t="s">
        <v>7</v>
      </c>
      <c r="V7" s="1223"/>
      <c r="W7" s="1242" t="s">
        <v>8</v>
      </c>
      <c r="X7" s="1222"/>
      <c r="Y7" s="1222"/>
      <c r="Z7" s="1223"/>
      <c r="AA7" s="1242" t="s">
        <v>9</v>
      </c>
      <c r="AB7" s="1222"/>
      <c r="AC7" s="1243"/>
    </row>
    <row r="8" spans="2:31" ht="12" customHeight="1" x14ac:dyDescent="0.3">
      <c r="B8" s="1224"/>
      <c r="C8" s="1225"/>
      <c r="D8" s="1226"/>
      <c r="E8" s="1230"/>
      <c r="F8" s="1231"/>
      <c r="G8" s="1231"/>
      <c r="H8" s="1231"/>
      <c r="I8" s="1231"/>
      <c r="J8" s="1231"/>
      <c r="K8" s="1231"/>
      <c r="L8" s="1232"/>
      <c r="M8" s="1318"/>
      <c r="N8" s="1311"/>
      <c r="O8" s="1312"/>
      <c r="P8" s="1311"/>
      <c r="Q8" s="1313"/>
      <c r="R8" s="1312"/>
      <c r="S8" s="1311"/>
      <c r="T8" s="1312"/>
      <c r="U8" s="1311" t="s">
        <v>10</v>
      </c>
      <c r="V8" s="1312"/>
      <c r="W8" s="1311"/>
      <c r="X8" s="1313"/>
      <c r="Y8" s="1313"/>
      <c r="Z8" s="1312"/>
      <c r="AA8" s="1244"/>
      <c r="AB8" s="1225"/>
      <c r="AC8" s="1245"/>
    </row>
    <row r="9" spans="2:31" ht="15" customHeight="1" thickBot="1" x14ac:dyDescent="0.35">
      <c r="B9" s="6" t="s">
        <v>11</v>
      </c>
      <c r="C9" s="422" t="s">
        <v>12</v>
      </c>
      <c r="D9" s="7" t="s">
        <v>13</v>
      </c>
      <c r="E9" s="1233"/>
      <c r="F9" s="1350"/>
      <c r="G9" s="1350"/>
      <c r="H9" s="1350"/>
      <c r="I9" s="1350"/>
      <c r="J9" s="1350"/>
      <c r="K9" s="1350"/>
      <c r="L9" s="1351"/>
      <c r="M9" s="8" t="s">
        <v>123</v>
      </c>
      <c r="N9" s="8" t="s">
        <v>14</v>
      </c>
      <c r="O9" s="8" t="s">
        <v>15</v>
      </c>
      <c r="P9" s="8" t="s">
        <v>16</v>
      </c>
      <c r="Q9" s="8" t="s">
        <v>17</v>
      </c>
      <c r="R9" s="8" t="s">
        <v>18</v>
      </c>
      <c r="S9" s="8" t="s">
        <v>19</v>
      </c>
      <c r="T9" s="8" t="s">
        <v>20</v>
      </c>
      <c r="U9" s="8" t="s">
        <v>21</v>
      </c>
      <c r="V9" s="8" t="s">
        <v>22</v>
      </c>
      <c r="W9" s="8" t="s">
        <v>23</v>
      </c>
      <c r="X9" s="8" t="s">
        <v>12</v>
      </c>
      <c r="Y9" s="8" t="s">
        <v>15</v>
      </c>
      <c r="Z9" s="8" t="s">
        <v>24</v>
      </c>
      <c r="AA9" s="1314"/>
      <c r="AB9" s="1315"/>
      <c r="AC9" s="1316"/>
    </row>
    <row r="10" spans="2:31" ht="18" customHeight="1" x14ac:dyDescent="0.3">
      <c r="B10" s="9">
        <v>102</v>
      </c>
      <c r="C10" s="423" t="s">
        <v>351</v>
      </c>
      <c r="D10" s="10"/>
      <c r="E10" s="475" t="s">
        <v>25</v>
      </c>
      <c r="F10" s="1165" t="s">
        <v>503</v>
      </c>
      <c r="G10" s="1166"/>
      <c r="H10" s="1166"/>
      <c r="I10" s="1166"/>
      <c r="J10" s="1166"/>
      <c r="K10" s="1166"/>
      <c r="L10" s="1167"/>
      <c r="M10" s="346"/>
      <c r="N10" s="12"/>
      <c r="O10" s="12"/>
      <c r="P10" s="12"/>
      <c r="Q10" s="12"/>
      <c r="R10" s="12"/>
      <c r="S10" s="12"/>
      <c r="T10" s="12"/>
      <c r="U10" s="12"/>
      <c r="V10" s="12"/>
      <c r="W10" s="1030" t="s">
        <v>23</v>
      </c>
      <c r="X10" s="1030" t="s">
        <v>12</v>
      </c>
      <c r="Y10" s="1030" t="s">
        <v>15</v>
      </c>
      <c r="Z10" s="1030" t="s">
        <v>24</v>
      </c>
      <c r="AA10" s="13"/>
      <c r="AB10" s="14"/>
      <c r="AC10" s="15"/>
    </row>
    <row r="11" spans="2:31" ht="29.1" customHeight="1" x14ac:dyDescent="0.3">
      <c r="B11" s="16">
        <v>102</v>
      </c>
      <c r="C11" s="424" t="s">
        <v>351</v>
      </c>
      <c r="D11" s="18">
        <v>5</v>
      </c>
      <c r="E11" s="454" t="s">
        <v>26</v>
      </c>
      <c r="F11" s="1260" t="s">
        <v>246</v>
      </c>
      <c r="G11" s="1261"/>
      <c r="H11" s="1261"/>
      <c r="I11" s="1261"/>
      <c r="J11" s="1261"/>
      <c r="K11" s="1261"/>
      <c r="L11" s="1262"/>
      <c r="M11" s="344"/>
      <c r="N11" s="20"/>
      <c r="O11" s="20"/>
      <c r="P11" s="21"/>
      <c r="Q11" s="21"/>
      <c r="R11" s="21"/>
      <c r="S11" s="982">
        <v>2</v>
      </c>
      <c r="T11" s="982">
        <v>8</v>
      </c>
      <c r="U11" s="982"/>
      <c r="V11" s="982" t="s">
        <v>22</v>
      </c>
      <c r="W11" s="982" t="s">
        <v>23</v>
      </c>
      <c r="X11" s="982"/>
      <c r="Y11" s="982"/>
      <c r="Z11" s="983" t="s">
        <v>24</v>
      </c>
      <c r="AA11" s="24"/>
      <c r="AB11" s="25"/>
      <c r="AC11" s="26"/>
    </row>
    <row r="12" spans="2:31" ht="28.2" customHeight="1" x14ac:dyDescent="0.3">
      <c r="B12" s="27"/>
      <c r="C12" s="425"/>
      <c r="D12" s="28"/>
      <c r="E12" s="29" t="s">
        <v>27</v>
      </c>
      <c r="F12" s="1171" t="s">
        <v>504</v>
      </c>
      <c r="G12" s="1172"/>
      <c r="H12" s="1172"/>
      <c r="I12" s="1172"/>
      <c r="J12" s="1172"/>
      <c r="K12" s="1172"/>
      <c r="L12" s="1173"/>
      <c r="M12" s="345"/>
      <c r="N12" s="30" t="s">
        <v>14</v>
      </c>
      <c r="O12" s="30"/>
      <c r="P12" s="31" t="s">
        <v>16</v>
      </c>
      <c r="Q12" s="31"/>
      <c r="R12" s="31"/>
      <c r="S12" s="32"/>
      <c r="T12" s="32"/>
      <c r="U12" s="33"/>
      <c r="V12" s="33"/>
      <c r="W12" s="518"/>
      <c r="X12" s="34"/>
      <c r="Y12" s="34"/>
      <c r="Z12" s="518"/>
      <c r="AA12" s="1174" t="s">
        <v>1283</v>
      </c>
      <c r="AB12" s="1175"/>
      <c r="AC12" s="1176"/>
    </row>
    <row r="13" spans="2:31" ht="13.35" customHeight="1" x14ac:dyDescent="0.3">
      <c r="B13" s="27"/>
      <c r="C13" s="425"/>
      <c r="D13" s="28"/>
      <c r="E13" s="35" t="s">
        <v>27</v>
      </c>
      <c r="F13" s="1183" t="s">
        <v>190</v>
      </c>
      <c r="G13" s="1184"/>
      <c r="H13" s="1184"/>
      <c r="I13" s="1184"/>
      <c r="J13" s="1184"/>
      <c r="K13" s="1184"/>
      <c r="L13" s="1185"/>
      <c r="M13" s="293"/>
      <c r="N13" s="36" t="s">
        <v>14</v>
      </c>
      <c r="O13" s="36"/>
      <c r="P13" s="37" t="s">
        <v>16</v>
      </c>
      <c r="Q13" s="37"/>
      <c r="R13" s="37"/>
      <c r="S13" s="38"/>
      <c r="T13" s="38"/>
      <c r="U13" s="39"/>
      <c r="V13" s="39"/>
      <c r="W13" s="40"/>
      <c r="X13" s="40"/>
      <c r="Y13" s="40"/>
      <c r="Z13" s="40"/>
      <c r="AA13" s="1177"/>
      <c r="AB13" s="1178"/>
      <c r="AC13" s="1179"/>
    </row>
    <row r="14" spans="2:31" ht="23.4" customHeight="1" x14ac:dyDescent="0.3">
      <c r="B14" s="27"/>
      <c r="C14" s="425"/>
      <c r="D14" s="28"/>
      <c r="E14" s="35" t="s">
        <v>27</v>
      </c>
      <c r="F14" s="1183" t="s">
        <v>505</v>
      </c>
      <c r="G14" s="1184"/>
      <c r="H14" s="1184"/>
      <c r="I14" s="1184"/>
      <c r="J14" s="1184"/>
      <c r="K14" s="1184"/>
      <c r="L14" s="1185"/>
      <c r="M14" s="293"/>
      <c r="N14" s="36" t="s">
        <v>14</v>
      </c>
      <c r="O14" s="36"/>
      <c r="P14" s="37" t="s">
        <v>16</v>
      </c>
      <c r="Q14" s="37"/>
      <c r="R14" s="37"/>
      <c r="S14" s="38"/>
      <c r="T14" s="38"/>
      <c r="U14" s="39"/>
      <c r="V14" s="39"/>
      <c r="W14" s="40"/>
      <c r="X14" s="40"/>
      <c r="Y14" s="40"/>
      <c r="Z14" s="40"/>
      <c r="AA14" s="1177"/>
      <c r="AB14" s="1178"/>
      <c r="AC14" s="1179"/>
    </row>
    <row r="15" spans="2:31" ht="118.2" customHeight="1" thickBot="1" x14ac:dyDescent="0.35">
      <c r="B15" s="49"/>
      <c r="C15" s="426"/>
      <c r="D15" s="157"/>
      <c r="E15" s="135"/>
      <c r="F15" s="1283"/>
      <c r="G15" s="1284"/>
      <c r="H15" s="1284"/>
      <c r="I15" s="1284"/>
      <c r="J15" s="1284"/>
      <c r="K15" s="1284"/>
      <c r="L15" s="1285"/>
      <c r="M15" s="149"/>
      <c r="N15" s="88"/>
      <c r="O15" s="88"/>
      <c r="P15" s="89"/>
      <c r="Q15" s="89"/>
      <c r="R15" s="89"/>
      <c r="S15" s="88"/>
      <c r="T15" s="88"/>
      <c r="U15" s="88"/>
      <c r="V15" s="88"/>
      <c r="W15" s="88"/>
      <c r="X15" s="88"/>
      <c r="Y15" s="88"/>
      <c r="Z15" s="88"/>
      <c r="AA15" s="1180"/>
      <c r="AB15" s="1181"/>
      <c r="AC15" s="1182"/>
    </row>
    <row r="16" spans="2:31" ht="15" customHeight="1" x14ac:dyDescent="0.3">
      <c r="B16" s="9">
        <v>102</v>
      </c>
      <c r="C16" s="423" t="s">
        <v>372</v>
      </c>
      <c r="D16" s="10"/>
      <c r="E16" s="475" t="s">
        <v>25</v>
      </c>
      <c r="F16" s="1165" t="s">
        <v>57</v>
      </c>
      <c r="G16" s="1166"/>
      <c r="H16" s="1166"/>
      <c r="I16" s="1166"/>
      <c r="J16" s="1166"/>
      <c r="K16" s="1166"/>
      <c r="L16" s="1167"/>
      <c r="M16" s="346"/>
      <c r="N16" s="383" t="s">
        <v>14</v>
      </c>
      <c r="O16" s="383" t="s">
        <v>15</v>
      </c>
      <c r="P16" s="383" t="s">
        <v>16</v>
      </c>
      <c r="Q16" s="383" t="s">
        <v>17</v>
      </c>
      <c r="R16" s="383" t="s">
        <v>18</v>
      </c>
      <c r="S16" s="383" t="s">
        <v>19</v>
      </c>
      <c r="T16" s="383" t="s">
        <v>20</v>
      </c>
      <c r="U16" s="383" t="s">
        <v>21</v>
      </c>
      <c r="V16" s="383" t="s">
        <v>22</v>
      </c>
      <c r="W16" s="316" t="s">
        <v>23</v>
      </c>
      <c r="X16" s="316" t="s">
        <v>12</v>
      </c>
      <c r="Y16" s="316" t="s">
        <v>15</v>
      </c>
      <c r="Z16" s="316" t="s">
        <v>24</v>
      </c>
      <c r="AA16" s="13"/>
      <c r="AB16" s="14"/>
      <c r="AC16" s="15"/>
    </row>
    <row r="17" spans="2:29" ht="15" customHeight="1" x14ac:dyDescent="0.3">
      <c r="B17" s="139">
        <v>102</v>
      </c>
      <c r="C17" s="483" t="s">
        <v>372</v>
      </c>
      <c r="D17" s="445">
        <v>6</v>
      </c>
      <c r="E17" s="467" t="s">
        <v>26</v>
      </c>
      <c r="F17" s="1168" t="s">
        <v>469</v>
      </c>
      <c r="G17" s="1169"/>
      <c r="H17" s="1169"/>
      <c r="I17" s="1169"/>
      <c r="J17" s="1169"/>
      <c r="K17" s="1169"/>
      <c r="L17" s="1170"/>
      <c r="M17" s="363"/>
      <c r="N17" s="484"/>
      <c r="O17" s="484"/>
      <c r="P17" s="133"/>
      <c r="Q17" s="133"/>
      <c r="R17" s="133"/>
      <c r="S17" s="134">
        <v>2</v>
      </c>
      <c r="T17" s="134">
        <v>8</v>
      </c>
      <c r="U17" s="484"/>
      <c r="V17" s="134" t="s">
        <v>22</v>
      </c>
      <c r="W17" s="490" t="s">
        <v>23</v>
      </c>
      <c r="X17" s="490"/>
      <c r="Y17" s="490"/>
      <c r="Z17" s="490" t="s">
        <v>24</v>
      </c>
      <c r="AA17" s="1335"/>
      <c r="AB17" s="1336"/>
      <c r="AC17" s="1337"/>
    </row>
    <row r="18" spans="2:29" ht="15" customHeight="1" x14ac:dyDescent="0.3">
      <c r="B18" s="166"/>
      <c r="C18" s="1026"/>
      <c r="D18" s="200"/>
      <c r="E18" s="535" t="s">
        <v>27</v>
      </c>
      <c r="F18" s="1367" t="s">
        <v>471</v>
      </c>
      <c r="G18" s="1368"/>
      <c r="H18" s="1368"/>
      <c r="I18" s="1368"/>
      <c r="J18" s="1368"/>
      <c r="K18" s="1368"/>
      <c r="L18" s="1369"/>
      <c r="M18" s="536"/>
      <c r="N18" s="537" t="s">
        <v>14</v>
      </c>
      <c r="O18" s="537"/>
      <c r="P18" s="538" t="s">
        <v>16</v>
      </c>
      <c r="Q18" s="538"/>
      <c r="R18" s="539"/>
      <c r="S18" s="540"/>
      <c r="T18" s="540"/>
      <c r="U18" s="541"/>
      <c r="V18" s="541"/>
      <c r="W18" s="542"/>
      <c r="X18" s="542"/>
      <c r="Y18" s="542"/>
      <c r="Z18" s="542"/>
      <c r="AA18" s="1174" t="s">
        <v>1270</v>
      </c>
      <c r="AB18" s="1175"/>
      <c r="AC18" s="1176"/>
    </row>
    <row r="19" spans="2:29" ht="15" customHeight="1" x14ac:dyDescent="0.3">
      <c r="B19" s="49"/>
      <c r="C19" s="427"/>
      <c r="D19" s="50"/>
      <c r="E19" s="504" t="s">
        <v>27</v>
      </c>
      <c r="F19" s="1370" t="s">
        <v>72</v>
      </c>
      <c r="G19" s="1371"/>
      <c r="H19" s="1371"/>
      <c r="I19" s="1371"/>
      <c r="J19" s="1371"/>
      <c r="K19" s="1371"/>
      <c r="L19" s="1372"/>
      <c r="M19" s="543"/>
      <c r="N19" s="221" t="s">
        <v>14</v>
      </c>
      <c r="O19" s="221"/>
      <c r="P19" s="223" t="s">
        <v>16</v>
      </c>
      <c r="Q19" s="223"/>
      <c r="R19" s="392"/>
      <c r="S19" s="224"/>
      <c r="T19" s="224"/>
      <c r="U19" s="393"/>
      <c r="V19" s="393"/>
      <c r="W19" s="544"/>
      <c r="X19" s="544"/>
      <c r="Y19" s="544"/>
      <c r="Z19" s="544"/>
      <c r="AA19" s="1177"/>
      <c r="AB19" s="1178"/>
      <c r="AC19" s="1179"/>
    </row>
    <row r="20" spans="2:29" ht="209.4" customHeight="1" x14ac:dyDescent="0.3">
      <c r="B20" s="992"/>
      <c r="C20" s="501"/>
      <c r="D20" s="502"/>
      <c r="E20" s="503"/>
      <c r="F20" s="1031"/>
      <c r="G20" s="1032"/>
      <c r="H20" s="1032"/>
      <c r="I20" s="1032"/>
      <c r="J20" s="1032"/>
      <c r="K20" s="1032"/>
      <c r="L20" s="1033"/>
      <c r="M20" s="1033"/>
      <c r="N20" s="1034"/>
      <c r="O20" s="1034"/>
      <c r="P20" s="1035"/>
      <c r="Q20" s="1035"/>
      <c r="R20" s="1000"/>
      <c r="S20" s="999"/>
      <c r="T20" s="999"/>
      <c r="U20" s="1036"/>
      <c r="V20" s="1036"/>
      <c r="W20" s="1037"/>
      <c r="X20" s="1037"/>
      <c r="Y20" s="1037"/>
      <c r="Z20" s="1037"/>
      <c r="AA20" s="1254"/>
      <c r="AB20" s="1255"/>
      <c r="AC20" s="1256"/>
    </row>
    <row r="21" spans="2:29" ht="32.4" customHeight="1" x14ac:dyDescent="0.3">
      <c r="B21" s="139">
        <v>102</v>
      </c>
      <c r="C21" s="431" t="s">
        <v>372</v>
      </c>
      <c r="D21" s="445">
        <v>23</v>
      </c>
      <c r="E21" s="467" t="s">
        <v>26</v>
      </c>
      <c r="F21" s="1298" t="s">
        <v>177</v>
      </c>
      <c r="G21" s="1299"/>
      <c r="H21" s="1299"/>
      <c r="I21" s="1299"/>
      <c r="J21" s="1299"/>
      <c r="K21" s="1299"/>
      <c r="L21" s="1300"/>
      <c r="M21" s="351"/>
      <c r="N21" s="446"/>
      <c r="O21" s="446"/>
      <c r="P21" s="133"/>
      <c r="Q21" s="133"/>
      <c r="R21" s="133"/>
      <c r="S21" s="134">
        <v>2</v>
      </c>
      <c r="T21" s="134">
        <v>8</v>
      </c>
      <c r="U21" s="134" t="s">
        <v>21</v>
      </c>
      <c r="V21" s="134"/>
      <c r="W21" s="134" t="s">
        <v>23</v>
      </c>
      <c r="X21" s="134"/>
      <c r="Y21" s="134"/>
      <c r="Z21" s="304" t="s">
        <v>24</v>
      </c>
      <c r="AA21" s="306"/>
      <c r="AB21" s="307"/>
      <c r="AC21" s="308"/>
    </row>
    <row r="22" spans="2:29" ht="30.6" customHeight="1" x14ac:dyDescent="0.3">
      <c r="B22" s="27"/>
      <c r="C22" s="425"/>
      <c r="D22" s="28"/>
      <c r="E22" s="29" t="s">
        <v>27</v>
      </c>
      <c r="F22" s="1171" t="s">
        <v>507</v>
      </c>
      <c r="G22" s="1172"/>
      <c r="H22" s="1172"/>
      <c r="I22" s="1172"/>
      <c r="J22" s="1172"/>
      <c r="K22" s="1172"/>
      <c r="L22" s="1173"/>
      <c r="M22" s="345"/>
      <c r="N22" s="30" t="s">
        <v>14</v>
      </c>
      <c r="O22" s="30"/>
      <c r="P22" s="31" t="s">
        <v>16</v>
      </c>
      <c r="Q22" s="31"/>
      <c r="R22" s="31"/>
      <c r="S22" s="32"/>
      <c r="T22" s="32"/>
      <c r="U22" s="33"/>
      <c r="V22" s="33"/>
      <c r="W22" s="34"/>
      <c r="X22" s="34"/>
      <c r="Y22" s="34"/>
      <c r="Z22" s="34"/>
      <c r="AA22" s="1174" t="s">
        <v>1285</v>
      </c>
      <c r="AB22" s="1175"/>
      <c r="AC22" s="1176"/>
    </row>
    <row r="23" spans="2:29" ht="15" customHeight="1" x14ac:dyDescent="0.3">
      <c r="B23" s="27"/>
      <c r="C23" s="425"/>
      <c r="D23" s="28"/>
      <c r="E23" s="35" t="s">
        <v>27</v>
      </c>
      <c r="F23" s="1183" t="s">
        <v>476</v>
      </c>
      <c r="G23" s="1184"/>
      <c r="H23" s="1184"/>
      <c r="I23" s="1184"/>
      <c r="J23" s="1184"/>
      <c r="K23" s="1184"/>
      <c r="L23" s="1185"/>
      <c r="M23" s="293"/>
      <c r="N23" s="36" t="s">
        <v>14</v>
      </c>
      <c r="O23" s="36"/>
      <c r="P23" s="37" t="s">
        <v>16</v>
      </c>
      <c r="Q23" s="37"/>
      <c r="R23" s="37"/>
      <c r="S23" s="38"/>
      <c r="T23" s="38"/>
      <c r="U23" s="39"/>
      <c r="V23" s="39"/>
      <c r="W23" s="40"/>
      <c r="X23" s="40"/>
      <c r="Y23" s="40"/>
      <c r="Z23" s="40"/>
      <c r="AA23" s="1177"/>
      <c r="AB23" s="1178"/>
      <c r="AC23" s="1179"/>
    </row>
    <row r="24" spans="2:29" ht="177.6" customHeight="1" x14ac:dyDescent="0.3">
      <c r="B24" s="27"/>
      <c r="C24" s="425"/>
      <c r="D24" s="28"/>
      <c r="E24" s="228"/>
      <c r="F24" s="147"/>
      <c r="G24" s="148"/>
      <c r="H24" s="148"/>
      <c r="I24" s="148"/>
      <c r="J24" s="148"/>
      <c r="K24" s="148"/>
      <c r="L24" s="149"/>
      <c r="M24" s="149"/>
      <c r="N24" s="130"/>
      <c r="O24" s="130"/>
      <c r="P24" s="131"/>
      <c r="Q24" s="131"/>
      <c r="R24" s="131"/>
      <c r="S24" s="44"/>
      <c r="T24" s="44"/>
      <c r="U24" s="43"/>
      <c r="V24" s="43"/>
      <c r="W24" s="45"/>
      <c r="X24" s="45"/>
      <c r="Y24" s="45"/>
      <c r="Z24" s="45"/>
      <c r="AA24" s="1177"/>
      <c r="AB24" s="1178"/>
      <c r="AC24" s="1179"/>
    </row>
    <row r="25" spans="2:29" ht="19.350000000000001" customHeight="1" x14ac:dyDescent="0.3">
      <c r="B25" s="139">
        <v>102</v>
      </c>
      <c r="C25" s="431" t="s">
        <v>372</v>
      </c>
      <c r="D25" s="445">
        <v>26</v>
      </c>
      <c r="E25" s="467" t="s">
        <v>26</v>
      </c>
      <c r="F25" s="1298" t="s">
        <v>592</v>
      </c>
      <c r="G25" s="1299"/>
      <c r="H25" s="1299"/>
      <c r="I25" s="1299"/>
      <c r="J25" s="1299"/>
      <c r="K25" s="1299"/>
      <c r="L25" s="1300"/>
      <c r="M25" s="351"/>
      <c r="N25" s="446"/>
      <c r="O25" s="446"/>
      <c r="P25" s="133"/>
      <c r="Q25" s="133"/>
      <c r="R25" s="133"/>
      <c r="S25" s="134">
        <v>2</v>
      </c>
      <c r="T25" s="134">
        <v>8</v>
      </c>
      <c r="U25" s="134" t="s">
        <v>21</v>
      </c>
      <c r="V25" s="134"/>
      <c r="W25" s="484" t="s">
        <v>23</v>
      </c>
      <c r="X25" s="484" t="s">
        <v>12</v>
      </c>
      <c r="Y25" s="484" t="s">
        <v>15</v>
      </c>
      <c r="Z25" s="484" t="s">
        <v>24</v>
      </c>
      <c r="AA25" s="306"/>
      <c r="AB25" s="307"/>
      <c r="AC25" s="308"/>
    </row>
    <row r="26" spans="2:29" ht="15" customHeight="1" x14ac:dyDescent="0.3">
      <c r="B26" s="980"/>
      <c r="C26" s="991"/>
      <c r="D26" s="981"/>
      <c r="E26" s="29" t="s">
        <v>27</v>
      </c>
      <c r="F26" s="1171" t="s">
        <v>508</v>
      </c>
      <c r="G26" s="1172"/>
      <c r="H26" s="1172"/>
      <c r="I26" s="1172"/>
      <c r="J26" s="1172"/>
      <c r="K26" s="1172"/>
      <c r="L26" s="1173"/>
      <c r="M26" s="345"/>
      <c r="N26" s="30" t="s">
        <v>14</v>
      </c>
      <c r="O26" s="30"/>
      <c r="P26" s="31" t="s">
        <v>16</v>
      </c>
      <c r="Q26" s="31"/>
      <c r="R26" s="31"/>
      <c r="S26" s="32"/>
      <c r="T26" s="32"/>
      <c r="U26" s="33"/>
      <c r="V26" s="33"/>
      <c r="W26" s="485" t="s">
        <v>23</v>
      </c>
      <c r="X26" s="485"/>
      <c r="Y26" s="485"/>
      <c r="Z26" s="485" t="s">
        <v>24</v>
      </c>
      <c r="AA26" s="1174" t="s">
        <v>1286</v>
      </c>
      <c r="AB26" s="1175"/>
      <c r="AC26" s="1176"/>
    </row>
    <row r="27" spans="2:29" ht="15" customHeight="1" x14ac:dyDescent="0.3">
      <c r="B27" s="27"/>
      <c r="C27" s="425"/>
      <c r="D27" s="28"/>
      <c r="E27" s="35" t="s">
        <v>27</v>
      </c>
      <c r="F27" s="1183" t="s">
        <v>476</v>
      </c>
      <c r="G27" s="1184"/>
      <c r="H27" s="1184"/>
      <c r="I27" s="1184"/>
      <c r="J27" s="1184"/>
      <c r="K27" s="1184"/>
      <c r="L27" s="1185"/>
      <c r="M27" s="293"/>
      <c r="N27" s="36" t="s">
        <v>14</v>
      </c>
      <c r="O27" s="36"/>
      <c r="P27" s="37" t="s">
        <v>16</v>
      </c>
      <c r="Q27" s="37"/>
      <c r="R27" s="37"/>
      <c r="S27" s="38"/>
      <c r="T27" s="38"/>
      <c r="U27" s="39"/>
      <c r="V27" s="39"/>
      <c r="W27" s="40"/>
      <c r="X27" s="40"/>
      <c r="Y27" s="40"/>
      <c r="Z27" s="40"/>
      <c r="AA27" s="1177"/>
      <c r="AB27" s="1178"/>
      <c r="AC27" s="1179"/>
    </row>
    <row r="28" spans="2:29" ht="292.2" customHeight="1" x14ac:dyDescent="0.3">
      <c r="B28" s="1011"/>
      <c r="C28" s="1012"/>
      <c r="D28" s="1013"/>
      <c r="E28" s="503"/>
      <c r="F28" s="996"/>
      <c r="G28" s="997"/>
      <c r="H28" s="997"/>
      <c r="I28" s="997"/>
      <c r="J28" s="997"/>
      <c r="K28" s="997"/>
      <c r="L28" s="998"/>
      <c r="M28" s="998"/>
      <c r="N28" s="1038"/>
      <c r="O28" s="1038"/>
      <c r="P28" s="1035"/>
      <c r="Q28" s="1035"/>
      <c r="R28" s="1035"/>
      <c r="S28" s="1039"/>
      <c r="T28" s="1039"/>
      <c r="U28" s="1040"/>
      <c r="V28" s="1040"/>
      <c r="W28" s="1041"/>
      <c r="X28" s="1041"/>
      <c r="Y28" s="1041"/>
      <c r="Z28" s="1041"/>
      <c r="AA28" s="1254"/>
      <c r="AB28" s="1255"/>
      <c r="AC28" s="1256"/>
    </row>
    <row r="29" spans="2:29" ht="19.8" customHeight="1" x14ac:dyDescent="0.3">
      <c r="B29" s="139">
        <v>102</v>
      </c>
      <c r="C29" s="431" t="s">
        <v>372</v>
      </c>
      <c r="D29" s="445">
        <v>28</v>
      </c>
      <c r="E29" s="467" t="s">
        <v>26</v>
      </c>
      <c r="F29" s="1298" t="s">
        <v>596</v>
      </c>
      <c r="G29" s="1299"/>
      <c r="H29" s="1299"/>
      <c r="I29" s="1299"/>
      <c r="J29" s="1299"/>
      <c r="K29" s="1299"/>
      <c r="L29" s="1300"/>
      <c r="M29" s="351"/>
      <c r="N29" s="446"/>
      <c r="O29" s="446"/>
      <c r="P29" s="133"/>
      <c r="Q29" s="133"/>
      <c r="R29" s="133"/>
      <c r="S29" s="134">
        <v>2</v>
      </c>
      <c r="T29" s="134">
        <v>8</v>
      </c>
      <c r="U29" s="134" t="s">
        <v>21</v>
      </c>
      <c r="V29" s="134"/>
      <c r="W29" s="484" t="s">
        <v>23</v>
      </c>
      <c r="X29" s="484" t="s">
        <v>12</v>
      </c>
      <c r="Y29" s="484" t="s">
        <v>15</v>
      </c>
      <c r="Z29" s="484" t="s">
        <v>24</v>
      </c>
      <c r="AA29" s="306"/>
      <c r="AB29" s="307"/>
      <c r="AC29" s="308"/>
    </row>
    <row r="30" spans="2:29" ht="15" customHeight="1" x14ac:dyDescent="0.3">
      <c r="B30" s="27"/>
      <c r="C30" s="425"/>
      <c r="D30" s="28"/>
      <c r="E30" s="29" t="s">
        <v>27</v>
      </c>
      <c r="F30" s="1171" t="s">
        <v>508</v>
      </c>
      <c r="G30" s="1172"/>
      <c r="H30" s="1172"/>
      <c r="I30" s="1172"/>
      <c r="J30" s="1172"/>
      <c r="K30" s="1172"/>
      <c r="L30" s="1173"/>
      <c r="M30" s="345"/>
      <c r="N30" s="30" t="s">
        <v>14</v>
      </c>
      <c r="O30" s="30"/>
      <c r="P30" s="31" t="s">
        <v>16</v>
      </c>
      <c r="Q30" s="31"/>
      <c r="R30" s="31"/>
      <c r="S30" s="32"/>
      <c r="T30" s="32"/>
      <c r="U30" s="33"/>
      <c r="V30" s="33"/>
      <c r="W30" s="485" t="s">
        <v>23</v>
      </c>
      <c r="X30" s="485"/>
      <c r="Y30" s="485"/>
      <c r="Z30" s="485" t="s">
        <v>24</v>
      </c>
      <c r="AA30" s="1174" t="s">
        <v>1287</v>
      </c>
      <c r="AB30" s="1175"/>
      <c r="AC30" s="1176"/>
    </row>
    <row r="31" spans="2:29" ht="15" customHeight="1" x14ac:dyDescent="0.3">
      <c r="B31" s="27"/>
      <c r="C31" s="425"/>
      <c r="D31" s="28"/>
      <c r="E31" s="35" t="s">
        <v>27</v>
      </c>
      <c r="F31" s="1183" t="s">
        <v>476</v>
      </c>
      <c r="G31" s="1184"/>
      <c r="H31" s="1184"/>
      <c r="I31" s="1184"/>
      <c r="J31" s="1184"/>
      <c r="K31" s="1184"/>
      <c r="L31" s="1185"/>
      <c r="M31" s="293"/>
      <c r="N31" s="36" t="s">
        <v>14</v>
      </c>
      <c r="O31" s="36"/>
      <c r="P31" s="37" t="s">
        <v>16</v>
      </c>
      <c r="Q31" s="37"/>
      <c r="R31" s="37"/>
      <c r="S31" s="38"/>
      <c r="T31" s="38"/>
      <c r="U31" s="39"/>
      <c r="V31" s="39"/>
      <c r="W31" s="40"/>
      <c r="X31" s="40"/>
      <c r="Y31" s="40"/>
      <c r="Z31" s="40"/>
      <c r="AA31" s="1177"/>
      <c r="AB31" s="1178"/>
      <c r="AC31" s="1179"/>
    </row>
    <row r="32" spans="2:29" ht="182.4" customHeight="1" thickBot="1" x14ac:dyDescent="0.35">
      <c r="B32" s="27"/>
      <c r="C32" s="425"/>
      <c r="D32" s="28"/>
      <c r="E32" s="228"/>
      <c r="F32" s="147"/>
      <c r="G32" s="148"/>
      <c r="H32" s="148"/>
      <c r="I32" s="148"/>
      <c r="J32" s="148"/>
      <c r="K32" s="148"/>
      <c r="L32" s="149"/>
      <c r="M32" s="149"/>
      <c r="N32" s="130"/>
      <c r="O32" s="130"/>
      <c r="P32" s="131"/>
      <c r="Q32" s="131"/>
      <c r="R32" s="131"/>
      <c r="S32" s="44"/>
      <c r="T32" s="44"/>
      <c r="U32" s="43"/>
      <c r="V32" s="43"/>
      <c r="W32" s="45"/>
      <c r="X32" s="45"/>
      <c r="Y32" s="45"/>
      <c r="Z32" s="45"/>
      <c r="AA32" s="1177"/>
      <c r="AB32" s="1178"/>
      <c r="AC32" s="1179"/>
    </row>
    <row r="33" spans="2:29" ht="7.2" customHeight="1" thickBot="1" x14ac:dyDescent="0.35">
      <c r="B33" s="289"/>
      <c r="C33" s="290"/>
      <c r="D33" s="290"/>
      <c r="E33" s="290"/>
      <c r="F33" s="290"/>
      <c r="G33" s="290"/>
      <c r="H33" s="290"/>
      <c r="I33" s="290"/>
      <c r="J33" s="290"/>
      <c r="K33" s="290"/>
      <c r="L33" s="290"/>
      <c r="M33" s="290"/>
      <c r="N33" s="461"/>
      <c r="O33" s="461"/>
      <c r="P33" s="461"/>
      <c r="Q33" s="461"/>
      <c r="R33" s="461"/>
      <c r="S33" s="461"/>
      <c r="T33" s="461"/>
      <c r="U33" s="461"/>
      <c r="V33" s="461"/>
      <c r="W33" s="290"/>
      <c r="X33" s="290"/>
      <c r="Y33" s="290"/>
      <c r="Z33" s="290"/>
      <c r="AA33" s="290"/>
      <c r="AB33" s="290"/>
      <c r="AC33" s="291"/>
    </row>
    <row r="34" spans="2:29" ht="18" customHeight="1" x14ac:dyDescent="0.3">
      <c r="B34" s="252">
        <v>102</v>
      </c>
      <c r="C34" s="430" t="s">
        <v>380</v>
      </c>
      <c r="D34" s="262"/>
      <c r="E34" s="476" t="s">
        <v>25</v>
      </c>
      <c r="F34" s="1380" t="s">
        <v>68</v>
      </c>
      <c r="G34" s="1381"/>
      <c r="H34" s="1381"/>
      <c r="I34" s="1381"/>
      <c r="J34" s="1381"/>
      <c r="K34" s="1381"/>
      <c r="L34" s="1382"/>
      <c r="M34" s="348"/>
      <c r="N34" s="383" t="s">
        <v>14</v>
      </c>
      <c r="O34" s="383" t="s">
        <v>15</v>
      </c>
      <c r="P34" s="383" t="s">
        <v>16</v>
      </c>
      <c r="Q34" s="383" t="s">
        <v>17</v>
      </c>
      <c r="R34" s="383" t="s">
        <v>18</v>
      </c>
      <c r="S34" s="383" t="s">
        <v>19</v>
      </c>
      <c r="T34" s="383" t="s">
        <v>20</v>
      </c>
      <c r="U34" s="383" t="s">
        <v>21</v>
      </c>
      <c r="V34" s="383" t="s">
        <v>22</v>
      </c>
      <c r="W34" s="316" t="s">
        <v>23</v>
      </c>
      <c r="X34" s="316" t="s">
        <v>12</v>
      </c>
      <c r="Y34" s="316" t="s">
        <v>15</v>
      </c>
      <c r="Z34" s="316" t="s">
        <v>24</v>
      </c>
      <c r="AA34" s="154"/>
      <c r="AB34" s="155"/>
      <c r="AC34" s="156"/>
    </row>
    <row r="35" spans="2:29" ht="18" customHeight="1" x14ac:dyDescent="0.3">
      <c r="B35" s="16">
        <v>102</v>
      </c>
      <c r="C35" s="424" t="s">
        <v>380</v>
      </c>
      <c r="D35" s="17">
        <v>1</v>
      </c>
      <c r="E35" s="454" t="s">
        <v>26</v>
      </c>
      <c r="F35" s="1260" t="s">
        <v>139</v>
      </c>
      <c r="G35" s="1261"/>
      <c r="H35" s="1261"/>
      <c r="I35" s="1261"/>
      <c r="J35" s="1261"/>
      <c r="K35" s="1261"/>
      <c r="L35" s="1262"/>
      <c r="M35" s="344"/>
      <c r="N35" s="23"/>
      <c r="O35" s="23"/>
      <c r="P35" s="21"/>
      <c r="Q35" s="21"/>
      <c r="R35" s="21"/>
      <c r="S35" s="22">
        <v>2</v>
      </c>
      <c r="T35" s="22">
        <v>8</v>
      </c>
      <c r="U35" s="22" t="s">
        <v>21</v>
      </c>
      <c r="V35" s="22"/>
      <c r="W35" s="22" t="s">
        <v>23</v>
      </c>
      <c r="X35" s="22"/>
      <c r="Y35" s="22"/>
      <c r="Z35" s="22" t="s">
        <v>24</v>
      </c>
      <c r="AA35" s="24"/>
      <c r="AB35" s="25"/>
      <c r="AC35" s="26"/>
    </row>
    <row r="36" spans="2:29" ht="17.100000000000001" customHeight="1" x14ac:dyDescent="0.3">
      <c r="B36" s="128"/>
      <c r="C36" s="429"/>
      <c r="D36" s="129"/>
      <c r="E36" s="79" t="s">
        <v>27</v>
      </c>
      <c r="F36" s="1355" t="s">
        <v>170</v>
      </c>
      <c r="G36" s="1356"/>
      <c r="H36" s="1356"/>
      <c r="I36" s="1356"/>
      <c r="J36" s="1356"/>
      <c r="K36" s="1356"/>
      <c r="L36" s="1357"/>
      <c r="M36" s="350"/>
      <c r="N36" s="30" t="s">
        <v>14</v>
      </c>
      <c r="O36" s="30"/>
      <c r="P36" s="31" t="s">
        <v>16</v>
      </c>
      <c r="Q36" s="31"/>
      <c r="R36" s="31"/>
      <c r="S36" s="32"/>
      <c r="T36" s="32"/>
      <c r="U36" s="33"/>
      <c r="V36" s="33"/>
      <c r="W36" s="32"/>
      <c r="X36" s="32"/>
      <c r="Y36" s="32"/>
      <c r="Z36" s="32"/>
      <c r="AA36" s="1174" t="s">
        <v>1288</v>
      </c>
      <c r="AB36" s="1175"/>
      <c r="AC36" s="1176"/>
    </row>
    <row r="37" spans="2:29" ht="17.100000000000001" customHeight="1" x14ac:dyDescent="0.3">
      <c r="B37" s="128"/>
      <c r="C37" s="429"/>
      <c r="D37" s="129"/>
      <c r="E37" s="35" t="s">
        <v>27</v>
      </c>
      <c r="F37" s="1326" t="s">
        <v>176</v>
      </c>
      <c r="G37" s="1327"/>
      <c r="H37" s="1327"/>
      <c r="I37" s="1327"/>
      <c r="J37" s="1327"/>
      <c r="K37" s="1327"/>
      <c r="L37" s="1328"/>
      <c r="M37" s="292"/>
      <c r="N37" s="36" t="s">
        <v>14</v>
      </c>
      <c r="O37" s="36"/>
      <c r="P37" s="37" t="s">
        <v>16</v>
      </c>
      <c r="Q37" s="37"/>
      <c r="R37" s="37"/>
      <c r="S37" s="38"/>
      <c r="T37" s="38"/>
      <c r="U37" s="39"/>
      <c r="V37" s="39"/>
      <c r="W37" s="38"/>
      <c r="X37" s="38"/>
      <c r="Y37" s="38"/>
      <c r="Z37" s="38"/>
      <c r="AA37" s="1177"/>
      <c r="AB37" s="1178"/>
      <c r="AC37" s="1179"/>
    </row>
    <row r="38" spans="2:29" ht="21" customHeight="1" x14ac:dyDescent="0.3">
      <c r="B38" s="128"/>
      <c r="C38" s="429"/>
      <c r="D38" s="129"/>
      <c r="E38" s="35" t="s">
        <v>27</v>
      </c>
      <c r="F38" s="1326" t="s">
        <v>175</v>
      </c>
      <c r="G38" s="1327"/>
      <c r="H38" s="1327"/>
      <c r="I38" s="1327"/>
      <c r="J38" s="1327"/>
      <c r="K38" s="1327"/>
      <c r="L38" s="1328"/>
      <c r="M38" s="292"/>
      <c r="N38" s="84" t="s">
        <v>14</v>
      </c>
      <c r="O38" s="36"/>
      <c r="P38" s="37" t="s">
        <v>16</v>
      </c>
      <c r="Q38" s="37"/>
      <c r="R38" s="37"/>
      <c r="S38" s="38"/>
      <c r="T38" s="38"/>
      <c r="U38" s="39"/>
      <c r="V38" s="39"/>
      <c r="W38" s="38"/>
      <c r="X38" s="38"/>
      <c r="Y38" s="38"/>
      <c r="Z38" s="38"/>
      <c r="AA38" s="1177"/>
      <c r="AB38" s="1178"/>
      <c r="AC38" s="1179"/>
    </row>
    <row r="39" spans="2:29" ht="16.95" customHeight="1" x14ac:dyDescent="0.3">
      <c r="B39" s="128"/>
      <c r="C39" s="429"/>
      <c r="D39" s="129"/>
      <c r="E39" s="35" t="s">
        <v>27</v>
      </c>
      <c r="F39" s="1326" t="s">
        <v>509</v>
      </c>
      <c r="G39" s="1327"/>
      <c r="H39" s="1327"/>
      <c r="I39" s="1327"/>
      <c r="J39" s="1327"/>
      <c r="K39" s="1327"/>
      <c r="L39" s="1328"/>
      <c r="M39" s="292"/>
      <c r="N39" s="36" t="s">
        <v>14</v>
      </c>
      <c r="O39" s="36"/>
      <c r="P39" s="37" t="s">
        <v>16</v>
      </c>
      <c r="Q39" s="37"/>
      <c r="R39" s="37"/>
      <c r="S39" s="38"/>
      <c r="T39" s="38"/>
      <c r="U39" s="39"/>
      <c r="V39" s="39"/>
      <c r="W39" s="38"/>
      <c r="X39" s="38"/>
      <c r="Y39" s="38"/>
      <c r="Z39" s="38"/>
      <c r="AA39" s="1177"/>
      <c r="AB39" s="1178"/>
      <c r="AC39" s="1179"/>
    </row>
    <row r="40" spans="2:29" ht="120.6" customHeight="1" x14ac:dyDescent="0.3">
      <c r="B40" s="128"/>
      <c r="C40" s="429"/>
      <c r="D40" s="129"/>
      <c r="E40" s="228"/>
      <c r="F40" s="323"/>
      <c r="G40" s="324"/>
      <c r="H40" s="324"/>
      <c r="I40" s="324"/>
      <c r="J40" s="324"/>
      <c r="K40" s="324"/>
      <c r="L40" s="325"/>
      <c r="M40" s="325"/>
      <c r="N40" s="130"/>
      <c r="O40" s="130"/>
      <c r="P40" s="131"/>
      <c r="Q40" s="131"/>
      <c r="R40" s="131"/>
      <c r="S40" s="44"/>
      <c r="T40" s="44"/>
      <c r="U40" s="43"/>
      <c r="V40" s="43"/>
      <c r="W40" s="44"/>
      <c r="X40" s="44"/>
      <c r="Y40" s="44"/>
      <c r="Z40" s="44"/>
      <c r="AA40" s="1177"/>
      <c r="AB40" s="1178"/>
      <c r="AC40" s="1179"/>
    </row>
    <row r="41" spans="2:29" ht="20.399999999999999" customHeight="1" x14ac:dyDescent="0.3">
      <c r="B41" s="139">
        <v>102</v>
      </c>
      <c r="C41" s="431" t="s">
        <v>380</v>
      </c>
      <c r="D41" s="140">
        <v>6</v>
      </c>
      <c r="E41" s="467" t="s">
        <v>26</v>
      </c>
      <c r="F41" s="1298" t="s">
        <v>172</v>
      </c>
      <c r="G41" s="1299"/>
      <c r="H41" s="1299"/>
      <c r="I41" s="1299"/>
      <c r="J41" s="1299"/>
      <c r="K41" s="1299"/>
      <c r="L41" s="1300"/>
      <c r="M41" s="351"/>
      <c r="N41" s="304"/>
      <c r="O41" s="304"/>
      <c r="P41" s="133"/>
      <c r="Q41" s="133"/>
      <c r="R41" s="133"/>
      <c r="S41" s="134">
        <v>2</v>
      </c>
      <c r="T41" s="134">
        <v>8</v>
      </c>
      <c r="U41" s="134" t="s">
        <v>21</v>
      </c>
      <c r="V41" s="134"/>
      <c r="W41" s="134" t="s">
        <v>23</v>
      </c>
      <c r="X41" s="134"/>
      <c r="Y41" s="134"/>
      <c r="Z41" s="134" t="s">
        <v>24</v>
      </c>
      <c r="AA41" s="306"/>
      <c r="AB41" s="307"/>
      <c r="AC41" s="308"/>
    </row>
    <row r="42" spans="2:29" ht="17.100000000000001" customHeight="1" x14ac:dyDescent="0.3">
      <c r="B42" s="128"/>
      <c r="C42" s="429"/>
      <c r="D42" s="129"/>
      <c r="E42" s="79" t="s">
        <v>27</v>
      </c>
      <c r="F42" s="1355" t="s">
        <v>173</v>
      </c>
      <c r="G42" s="1356"/>
      <c r="H42" s="1356"/>
      <c r="I42" s="1356"/>
      <c r="J42" s="1356"/>
      <c r="K42" s="1356"/>
      <c r="L42" s="1357"/>
      <c r="M42" s="350"/>
      <c r="N42" s="30" t="s">
        <v>14</v>
      </c>
      <c r="O42" s="30"/>
      <c r="P42" s="31" t="s">
        <v>16</v>
      </c>
      <c r="Q42" s="31"/>
      <c r="R42" s="31"/>
      <c r="S42" s="32"/>
      <c r="T42" s="32"/>
      <c r="U42" s="33"/>
      <c r="V42" s="33"/>
      <c r="W42" s="518" t="s">
        <v>23</v>
      </c>
      <c r="X42" s="518"/>
      <c r="Y42" s="518"/>
      <c r="Z42" s="518" t="s">
        <v>24</v>
      </c>
      <c r="AA42" s="1174" t="s">
        <v>1289</v>
      </c>
      <c r="AB42" s="1175"/>
      <c r="AC42" s="1176"/>
    </row>
    <row r="43" spans="2:29" ht="25.2" customHeight="1" x14ac:dyDescent="0.3">
      <c r="B43" s="128"/>
      <c r="C43" s="429"/>
      <c r="D43" s="129"/>
      <c r="E43" s="519" t="s">
        <v>27</v>
      </c>
      <c r="F43" s="1383" t="s">
        <v>174</v>
      </c>
      <c r="G43" s="1383"/>
      <c r="H43" s="1383"/>
      <c r="I43" s="1383"/>
      <c r="J43" s="1383"/>
      <c r="K43" s="1383"/>
      <c r="L43" s="1383"/>
      <c r="M43" s="520"/>
      <c r="N43" s="533" t="s">
        <v>14</v>
      </c>
      <c r="O43" s="521"/>
      <c r="P43" s="522" t="s">
        <v>16</v>
      </c>
      <c r="Q43" s="522"/>
      <c r="R43" s="522"/>
      <c r="S43" s="523"/>
      <c r="T43" s="523"/>
      <c r="U43" s="524"/>
      <c r="V43" s="524"/>
      <c r="W43" s="523"/>
      <c r="X43" s="523"/>
      <c r="Y43" s="523"/>
      <c r="Z43" s="523"/>
      <c r="AA43" s="1177"/>
      <c r="AB43" s="1178"/>
      <c r="AC43" s="1179"/>
    </row>
    <row r="44" spans="2:29" ht="17.100000000000001" customHeight="1" x14ac:dyDescent="0.3">
      <c r="B44" s="128"/>
      <c r="C44" s="429"/>
      <c r="D44" s="129"/>
      <c r="E44" s="525" t="s">
        <v>27</v>
      </c>
      <c r="F44" s="1379" t="s">
        <v>510</v>
      </c>
      <c r="G44" s="1379"/>
      <c r="H44" s="1379"/>
      <c r="I44" s="1379"/>
      <c r="J44" s="1379"/>
      <c r="K44" s="1379"/>
      <c r="L44" s="1379"/>
      <c r="M44" s="526"/>
      <c r="N44" s="534" t="s">
        <v>14</v>
      </c>
      <c r="O44" s="527"/>
      <c r="P44" s="528" t="s">
        <v>16</v>
      </c>
      <c r="Q44" s="528"/>
      <c r="R44" s="528"/>
      <c r="S44" s="529"/>
      <c r="T44" s="529"/>
      <c r="U44" s="530"/>
      <c r="V44" s="530"/>
      <c r="W44" s="529"/>
      <c r="X44" s="529"/>
      <c r="Y44" s="529"/>
      <c r="Z44" s="529"/>
      <c r="AA44" s="1177"/>
      <c r="AB44" s="1178"/>
      <c r="AC44" s="1179"/>
    </row>
    <row r="45" spans="2:29" ht="109.8" customHeight="1" thickBot="1" x14ac:dyDescent="0.35">
      <c r="B45" s="128"/>
      <c r="C45" s="429"/>
      <c r="D45" s="129"/>
      <c r="E45" s="228"/>
      <c r="F45" s="323"/>
      <c r="G45" s="324"/>
      <c r="H45" s="324"/>
      <c r="I45" s="324"/>
      <c r="J45" s="324"/>
      <c r="K45" s="324"/>
      <c r="L45" s="325"/>
      <c r="M45" s="325"/>
      <c r="N45" s="130"/>
      <c r="O45" s="130"/>
      <c r="P45" s="531"/>
      <c r="Q45" s="531"/>
      <c r="R45" s="531"/>
      <c r="S45" s="532"/>
      <c r="T45" s="44"/>
      <c r="U45" s="43"/>
      <c r="V45" s="43"/>
      <c r="W45" s="44"/>
      <c r="X45" s="44"/>
      <c r="Y45" s="44"/>
      <c r="Z45" s="44"/>
      <c r="AA45" s="1177"/>
      <c r="AB45" s="1178"/>
      <c r="AC45" s="1179"/>
    </row>
    <row r="46" spans="2:29" ht="14.4" customHeight="1" thickBot="1" x14ac:dyDescent="0.35">
      <c r="B46" s="1192"/>
      <c r="C46" s="1193"/>
      <c r="D46" s="1193"/>
      <c r="E46" s="1193"/>
      <c r="F46" s="1193"/>
      <c r="G46" s="1193"/>
      <c r="H46" s="1193"/>
      <c r="I46" s="1193"/>
      <c r="J46" s="1193"/>
      <c r="K46" s="1193"/>
      <c r="L46" s="1193"/>
      <c r="M46" s="1193"/>
      <c r="N46" s="1193"/>
      <c r="O46" s="1193"/>
      <c r="P46" s="1193"/>
      <c r="Q46" s="1193"/>
      <c r="R46" s="1193"/>
      <c r="S46" s="1193"/>
      <c r="T46" s="1193"/>
      <c r="U46" s="1193"/>
      <c r="V46" s="1193"/>
      <c r="W46" s="1193"/>
      <c r="X46" s="1193"/>
      <c r="Y46" s="1193"/>
      <c r="Z46" s="1193"/>
      <c r="AA46" s="1193"/>
      <c r="AB46" s="1193"/>
      <c r="AC46" s="1194"/>
    </row>
    <row r="47" spans="2:29" ht="16.95" customHeight="1" x14ac:dyDescent="0.3">
      <c r="B47" s="9">
        <v>102</v>
      </c>
      <c r="C47" s="423" t="s">
        <v>726</v>
      </c>
      <c r="D47" s="10"/>
      <c r="E47" s="475" t="s">
        <v>25</v>
      </c>
      <c r="F47" s="1165" t="s">
        <v>497</v>
      </c>
      <c r="G47" s="1166"/>
      <c r="H47" s="1166"/>
      <c r="I47" s="1166"/>
      <c r="J47" s="1166"/>
      <c r="K47" s="1166"/>
      <c r="L47" s="1167"/>
      <c r="M47" s="346"/>
      <c r="N47" s="383" t="s">
        <v>14</v>
      </c>
      <c r="O47" s="383" t="s">
        <v>15</v>
      </c>
      <c r="P47" s="383" t="s">
        <v>16</v>
      </c>
      <c r="Q47" s="383" t="s">
        <v>17</v>
      </c>
      <c r="R47" s="383" t="s">
        <v>18</v>
      </c>
      <c r="S47" s="383" t="s">
        <v>19</v>
      </c>
      <c r="T47" s="383" t="s">
        <v>20</v>
      </c>
      <c r="U47" s="383" t="s">
        <v>21</v>
      </c>
      <c r="V47" s="383" t="s">
        <v>22</v>
      </c>
      <c r="W47" s="316" t="s">
        <v>23</v>
      </c>
      <c r="X47" s="316" t="s">
        <v>12</v>
      </c>
      <c r="Y47" s="316" t="s">
        <v>15</v>
      </c>
      <c r="Z47" s="316" t="s">
        <v>24</v>
      </c>
      <c r="AA47" s="13"/>
      <c r="AB47" s="14"/>
      <c r="AC47" s="15"/>
    </row>
    <row r="48" spans="2:29" ht="18.600000000000001" customHeight="1" x14ac:dyDescent="0.3">
      <c r="B48" s="16">
        <v>102</v>
      </c>
      <c r="C48" s="424" t="s">
        <v>726</v>
      </c>
      <c r="D48" s="18">
        <v>1</v>
      </c>
      <c r="E48" s="454" t="s">
        <v>26</v>
      </c>
      <c r="F48" s="1260" t="s">
        <v>499</v>
      </c>
      <c r="G48" s="1261"/>
      <c r="H48" s="1261"/>
      <c r="I48" s="1261"/>
      <c r="J48" s="1261"/>
      <c r="K48" s="1261"/>
      <c r="L48" s="1262"/>
      <c r="M48" s="344"/>
      <c r="N48" s="20"/>
      <c r="O48" s="20"/>
      <c r="P48" s="21"/>
      <c r="Q48" s="21"/>
      <c r="R48" s="21"/>
      <c r="S48" s="22">
        <v>2</v>
      </c>
      <c r="T48" s="22">
        <v>8</v>
      </c>
      <c r="U48" s="22" t="s">
        <v>21</v>
      </c>
      <c r="V48" s="22"/>
      <c r="W48" s="22"/>
      <c r="X48" s="22"/>
      <c r="Y48" s="22" t="s">
        <v>15</v>
      </c>
      <c r="Z48" s="23"/>
      <c r="AA48" s="24"/>
      <c r="AB48" s="25"/>
      <c r="AC48" s="26"/>
    </row>
    <row r="49" spans="2:29" ht="16.95" customHeight="1" x14ac:dyDescent="0.3">
      <c r="B49" s="27"/>
      <c r="C49" s="425"/>
      <c r="D49" s="28"/>
      <c r="E49" s="29" t="s">
        <v>27</v>
      </c>
      <c r="F49" s="1171" t="s">
        <v>500</v>
      </c>
      <c r="G49" s="1172"/>
      <c r="H49" s="1172"/>
      <c r="I49" s="1172"/>
      <c r="J49" s="1172"/>
      <c r="K49" s="1172"/>
      <c r="L49" s="1173"/>
      <c r="M49" s="345"/>
      <c r="N49" s="80" t="s">
        <v>14</v>
      </c>
      <c r="O49" s="30"/>
      <c r="P49" s="31" t="s">
        <v>16</v>
      </c>
      <c r="Q49" s="31"/>
      <c r="R49" s="31"/>
      <c r="S49" s="32"/>
      <c r="T49" s="32"/>
      <c r="U49" s="33"/>
      <c r="V49" s="33"/>
      <c r="W49" s="34"/>
      <c r="X49" s="34"/>
      <c r="Y49" s="34"/>
      <c r="Z49" s="34"/>
      <c r="AA49" s="1174" t="s">
        <v>1280</v>
      </c>
      <c r="AB49" s="1175"/>
      <c r="AC49" s="1176"/>
    </row>
    <row r="50" spans="2:29" ht="30.6" customHeight="1" x14ac:dyDescent="0.3">
      <c r="B50" s="27"/>
      <c r="C50" s="425"/>
      <c r="D50" s="28"/>
      <c r="E50" s="35" t="s">
        <v>27</v>
      </c>
      <c r="F50" s="1183" t="s">
        <v>501</v>
      </c>
      <c r="G50" s="1184"/>
      <c r="H50" s="1184"/>
      <c r="I50" s="1184"/>
      <c r="J50" s="1184"/>
      <c r="K50" s="1184"/>
      <c r="L50" s="1185"/>
      <c r="M50" s="293"/>
      <c r="N50" s="84" t="s">
        <v>14</v>
      </c>
      <c r="O50" s="36"/>
      <c r="P50" s="37" t="s">
        <v>16</v>
      </c>
      <c r="Q50" s="37"/>
      <c r="R50" s="37"/>
      <c r="S50" s="38"/>
      <c r="T50" s="38"/>
      <c r="U50" s="39"/>
      <c r="V50" s="39"/>
      <c r="W50" s="40"/>
      <c r="X50" s="40"/>
      <c r="Y50" s="40"/>
      <c r="Z50" s="40"/>
      <c r="AA50" s="1177"/>
      <c r="AB50" s="1178"/>
      <c r="AC50" s="1179"/>
    </row>
    <row r="51" spans="2:29" ht="114" customHeight="1" thickBot="1" x14ac:dyDescent="0.35">
      <c r="B51" s="27"/>
      <c r="C51" s="425"/>
      <c r="D51" s="28"/>
      <c r="E51" s="228"/>
      <c r="F51" s="147"/>
      <c r="G51" s="148"/>
      <c r="H51" s="148"/>
      <c r="I51" s="148"/>
      <c r="J51" s="148"/>
      <c r="K51" s="148"/>
      <c r="L51" s="149"/>
      <c r="M51" s="149"/>
      <c r="N51" s="130"/>
      <c r="O51" s="130"/>
      <c r="P51" s="131"/>
      <c r="Q51" s="131"/>
      <c r="R51" s="131"/>
      <c r="S51" s="44"/>
      <c r="T51" s="44"/>
      <c r="U51" s="43"/>
      <c r="V51" s="43"/>
      <c r="W51" s="45"/>
      <c r="X51" s="45"/>
      <c r="Y51" s="45"/>
      <c r="Z51" s="45"/>
      <c r="AA51" s="1177"/>
      <c r="AB51" s="1178"/>
      <c r="AC51" s="1179"/>
    </row>
    <row r="52" spans="2:29" ht="7.2" customHeight="1" x14ac:dyDescent="0.3">
      <c r="B52" s="1384"/>
      <c r="C52" s="1292"/>
      <c r="D52" s="1292"/>
      <c r="E52" s="1292"/>
      <c r="F52" s="1292"/>
      <c r="G52" s="1292"/>
      <c r="H52" s="1292"/>
      <c r="I52" s="1292"/>
      <c r="J52" s="1292"/>
      <c r="K52" s="1292"/>
      <c r="L52" s="1292"/>
      <c r="M52" s="1292"/>
      <c r="N52" s="1292"/>
      <c r="O52" s="1292"/>
      <c r="P52" s="1292"/>
      <c r="Q52" s="1292"/>
      <c r="R52" s="1292"/>
      <c r="S52" s="1292"/>
      <c r="T52" s="1292"/>
      <c r="U52" s="1292"/>
      <c r="V52" s="1292"/>
      <c r="W52" s="1292"/>
      <c r="X52" s="1292"/>
      <c r="Y52" s="1292"/>
      <c r="Z52" s="1292"/>
      <c r="AA52" s="1292"/>
      <c r="AB52" s="1292"/>
      <c r="AC52" s="1385"/>
    </row>
    <row r="53" spans="2:29" x14ac:dyDescent="0.3">
      <c r="B53" s="64"/>
      <c r="C53" s="1386" t="s">
        <v>28</v>
      </c>
      <c r="D53" s="1387"/>
      <c r="E53" s="1387"/>
      <c r="F53" s="1387"/>
      <c r="G53" s="1387"/>
      <c r="H53" s="1387"/>
      <c r="I53" s="1387"/>
      <c r="J53" s="1387"/>
      <c r="K53" s="1387"/>
      <c r="L53" s="1387"/>
      <c r="M53" s="1387"/>
      <c r="N53" s="1387"/>
      <c r="O53" s="1387"/>
      <c r="P53" s="1387"/>
      <c r="Q53" s="1387"/>
      <c r="R53" s="1388"/>
      <c r="S53" s="65"/>
      <c r="T53" s="65"/>
      <c r="U53" s="65"/>
      <c r="V53" s="65"/>
      <c r="W53" s="65"/>
      <c r="X53" s="65"/>
      <c r="Y53" s="65"/>
      <c r="Z53" s="65"/>
      <c r="AA53" s="65"/>
      <c r="AB53" s="65"/>
      <c r="AC53" s="66"/>
    </row>
    <row r="54" spans="2:29" ht="16.8" customHeight="1" x14ac:dyDescent="0.3">
      <c r="B54" s="64"/>
      <c r="C54" s="1282" t="s">
        <v>5</v>
      </c>
      <c r="D54" s="1282"/>
      <c r="E54" s="1282"/>
      <c r="F54" s="1282"/>
      <c r="G54" s="1276" t="s">
        <v>29</v>
      </c>
      <c r="H54" s="1276"/>
      <c r="I54" s="1276" t="s">
        <v>4</v>
      </c>
      <c r="J54" s="1276"/>
      <c r="K54" s="1276" t="s">
        <v>30</v>
      </c>
      <c r="L54" s="1276"/>
      <c r="M54" s="1278" t="s">
        <v>406</v>
      </c>
      <c r="N54" s="1279"/>
      <c r="O54" s="1276" t="s">
        <v>8</v>
      </c>
      <c r="P54" s="1276"/>
      <c r="Q54" s="1276"/>
      <c r="R54" s="1276"/>
      <c r="S54" s="239"/>
      <c r="T54" s="239"/>
      <c r="U54" s="239"/>
      <c r="V54" s="239"/>
      <c r="W54" s="239"/>
      <c r="X54" s="239"/>
      <c r="Y54" s="239"/>
      <c r="Z54" s="65"/>
      <c r="AA54" s="67"/>
      <c r="AB54" s="67"/>
      <c r="AC54" s="68"/>
    </row>
    <row r="55" spans="2:29" ht="16.8" customHeight="1" x14ac:dyDescent="0.3">
      <c r="B55" s="64"/>
      <c r="C55" s="1280" t="s">
        <v>31</v>
      </c>
      <c r="D55" s="1280"/>
      <c r="E55" s="1280"/>
      <c r="F55" s="1280"/>
      <c r="G55" s="1281" t="s">
        <v>32</v>
      </c>
      <c r="H55" s="1281"/>
      <c r="I55" s="1281" t="s">
        <v>33</v>
      </c>
      <c r="J55" s="1281"/>
      <c r="K55" s="1281" t="s">
        <v>34</v>
      </c>
      <c r="L55" s="1281"/>
      <c r="M55" s="456" t="s">
        <v>25</v>
      </c>
      <c r="N55" s="458" t="s">
        <v>407</v>
      </c>
      <c r="O55" s="1276" t="s">
        <v>35</v>
      </c>
      <c r="P55" s="1276"/>
      <c r="Q55" s="1276"/>
      <c r="R55" s="1276"/>
      <c r="S55" s="240"/>
      <c r="T55" s="240"/>
      <c r="U55" s="240"/>
      <c r="V55" s="240"/>
      <c r="W55" s="240"/>
      <c r="X55" s="240"/>
      <c r="Y55" s="240"/>
      <c r="Z55" s="69"/>
      <c r="AA55" s="1266" t="s">
        <v>36</v>
      </c>
      <c r="AB55" s="1266"/>
      <c r="AC55" s="1267"/>
    </row>
    <row r="56" spans="2:29" ht="16.8" customHeight="1" x14ac:dyDescent="0.3">
      <c r="B56" s="70"/>
      <c r="C56" s="1280" t="s">
        <v>37</v>
      </c>
      <c r="D56" s="1280"/>
      <c r="E56" s="1280"/>
      <c r="F56" s="1280"/>
      <c r="G56" s="1281" t="s">
        <v>38</v>
      </c>
      <c r="H56" s="1281"/>
      <c r="I56" s="1281" t="s">
        <v>39</v>
      </c>
      <c r="J56" s="1281"/>
      <c r="K56" s="1281" t="s">
        <v>40</v>
      </c>
      <c r="L56" s="1281"/>
      <c r="M56" s="455" t="s">
        <v>26</v>
      </c>
      <c r="N56" s="458" t="s">
        <v>408</v>
      </c>
      <c r="O56" s="1276" t="s">
        <v>41</v>
      </c>
      <c r="P56" s="1276"/>
      <c r="Q56" s="1276"/>
      <c r="R56" s="1276"/>
      <c r="S56" s="69"/>
      <c r="T56" s="69"/>
      <c r="U56" s="69"/>
      <c r="V56" s="69"/>
      <c r="W56" s="69"/>
      <c r="X56" s="69"/>
      <c r="Y56" s="69"/>
      <c r="Z56" s="69"/>
      <c r="AA56" s="71"/>
      <c r="AB56" s="71"/>
      <c r="AC56" s="72"/>
    </row>
    <row r="57" spans="2:29" ht="14.4" customHeight="1" x14ac:dyDescent="0.3">
      <c r="B57" s="70"/>
      <c r="C57" s="1280" t="s">
        <v>42</v>
      </c>
      <c r="D57" s="1280"/>
      <c r="E57" s="1280"/>
      <c r="F57" s="1280"/>
      <c r="G57" s="1281"/>
      <c r="H57" s="1281"/>
      <c r="I57" s="1296"/>
      <c r="J57" s="1297"/>
      <c r="K57" s="1296"/>
      <c r="L57" s="1297"/>
      <c r="M57" s="457" t="s">
        <v>27</v>
      </c>
      <c r="N57" s="458" t="s">
        <v>409</v>
      </c>
      <c r="O57" s="1276" t="s">
        <v>43</v>
      </c>
      <c r="P57" s="1276"/>
      <c r="Q57" s="1276"/>
      <c r="R57" s="1276"/>
      <c r="S57" s="241"/>
      <c r="T57" s="241"/>
      <c r="U57" s="241"/>
      <c r="V57" s="241"/>
      <c r="W57" s="241"/>
      <c r="X57" s="241"/>
      <c r="Y57" s="241"/>
      <c r="Z57" s="69"/>
      <c r="AA57" s="73"/>
      <c r="AB57" s="73"/>
      <c r="AC57" s="74"/>
    </row>
    <row r="58" spans="2:29" ht="15" customHeight="1" x14ac:dyDescent="0.3">
      <c r="B58" s="70"/>
      <c r="C58" s="1271"/>
      <c r="D58" s="1271"/>
      <c r="E58" s="1271"/>
      <c r="F58" s="1271"/>
      <c r="G58" s="1272" t="s">
        <v>44</v>
      </c>
      <c r="H58" s="1272"/>
      <c r="I58" s="1272"/>
      <c r="J58" s="1272"/>
      <c r="K58" s="1272"/>
      <c r="L58" s="1272"/>
      <c r="M58" s="1273"/>
      <c r="N58" s="1274"/>
      <c r="O58" s="1275" t="s">
        <v>45</v>
      </c>
      <c r="P58" s="1275"/>
      <c r="Q58" s="1275"/>
      <c r="R58" s="1275"/>
      <c r="S58" s="240"/>
      <c r="T58" s="240"/>
      <c r="U58" s="240"/>
      <c r="V58" s="240"/>
      <c r="W58" s="240"/>
      <c r="X58" s="240"/>
      <c r="Y58" s="240"/>
      <c r="Z58" s="69"/>
      <c r="AA58" s="1266" t="s">
        <v>120</v>
      </c>
      <c r="AB58" s="1266"/>
      <c r="AC58" s="1267"/>
    </row>
    <row r="59" spans="2:29" ht="15" thickBot="1" x14ac:dyDescent="0.35">
      <c r="B59" s="75"/>
      <c r="C59" s="1268"/>
      <c r="D59" s="1268"/>
      <c r="E59" s="1268"/>
      <c r="F59" s="1268"/>
      <c r="G59" s="76"/>
      <c r="H59" s="1268"/>
      <c r="I59" s="1268"/>
      <c r="J59" s="1268"/>
      <c r="K59" s="1268"/>
      <c r="L59" s="1268"/>
      <c r="M59" s="1268"/>
      <c r="N59" s="1268"/>
      <c r="O59" s="1268"/>
      <c r="P59" s="1268"/>
      <c r="Q59" s="77"/>
      <c r="R59" s="76"/>
      <c r="S59" s="76"/>
      <c r="T59" s="76"/>
      <c r="U59" s="76"/>
      <c r="V59" s="76"/>
      <c r="W59" s="76"/>
      <c r="X59" s="76"/>
      <c r="Y59" s="76"/>
      <c r="Z59" s="76"/>
      <c r="AA59" s="1269"/>
      <c r="AB59" s="1269"/>
      <c r="AC59" s="1270"/>
    </row>
  </sheetData>
  <mergeCells count="94">
    <mergeCell ref="F49:L49"/>
    <mergeCell ref="F48:L48"/>
    <mergeCell ref="AA49:AC51"/>
    <mergeCell ref="F50:L50"/>
    <mergeCell ref="O55:R55"/>
    <mergeCell ref="C54:F54"/>
    <mergeCell ref="G54:H54"/>
    <mergeCell ref="B52:AC52"/>
    <mergeCell ref="AA55:AC55"/>
    <mergeCell ref="C53:R53"/>
    <mergeCell ref="O56:R56"/>
    <mergeCell ref="I57:J57"/>
    <mergeCell ref="K57:L57"/>
    <mergeCell ref="O57:R57"/>
    <mergeCell ref="I54:J54"/>
    <mergeCell ref="K54:L54"/>
    <mergeCell ref="M54:N54"/>
    <mergeCell ref="O54:R54"/>
    <mergeCell ref="F41:L41"/>
    <mergeCell ref="F42:L42"/>
    <mergeCell ref="AA42:AC45"/>
    <mergeCell ref="F43:L43"/>
    <mergeCell ref="F37:L37"/>
    <mergeCell ref="F35:L35"/>
    <mergeCell ref="AA26:AC28"/>
    <mergeCell ref="F27:L27"/>
    <mergeCell ref="F16:L16"/>
    <mergeCell ref="F21:L21"/>
    <mergeCell ref="F22:L22"/>
    <mergeCell ref="AA22:AC24"/>
    <mergeCell ref="F23:L23"/>
    <mergeCell ref="AA30:AC32"/>
    <mergeCell ref="AB1:AC1"/>
    <mergeCell ref="AB2:AC2"/>
    <mergeCell ref="H3:AA3"/>
    <mergeCell ref="AB3:AC3"/>
    <mergeCell ref="P7:R8"/>
    <mergeCell ref="U7:V7"/>
    <mergeCell ref="W7:Z8"/>
    <mergeCell ref="S7:T8"/>
    <mergeCell ref="M7:M8"/>
    <mergeCell ref="C56:F56"/>
    <mergeCell ref="G56:H56"/>
    <mergeCell ref="I56:J56"/>
    <mergeCell ref="K56:L56"/>
    <mergeCell ref="C55:F55"/>
    <mergeCell ref="G55:H55"/>
    <mergeCell ref="I55:J55"/>
    <mergeCell ref="K55:L55"/>
    <mergeCell ref="C59:F59"/>
    <mergeCell ref="H59:J59"/>
    <mergeCell ref="K59:P59"/>
    <mergeCell ref="AA59:AC59"/>
    <mergeCell ref="C57:F57"/>
    <mergeCell ref="G57:H57"/>
    <mergeCell ref="C58:F58"/>
    <mergeCell ref="G58:L58"/>
    <mergeCell ref="M58:N58"/>
    <mergeCell ref="O58:R58"/>
    <mergeCell ref="AA58:AC58"/>
    <mergeCell ref="AB5:AC5"/>
    <mergeCell ref="B7:D8"/>
    <mergeCell ref="E7:L9"/>
    <mergeCell ref="N7:O8"/>
    <mergeCell ref="F47:L47"/>
    <mergeCell ref="B46:AC46"/>
    <mergeCell ref="F39:L39"/>
    <mergeCell ref="F44:L44"/>
    <mergeCell ref="AA7:AC9"/>
    <mergeCell ref="U8:V8"/>
    <mergeCell ref="F36:L36"/>
    <mergeCell ref="F38:L38"/>
    <mergeCell ref="AA36:AC40"/>
    <mergeCell ref="F25:L25"/>
    <mergeCell ref="F26:L26"/>
    <mergeCell ref="F34:L34"/>
    <mergeCell ref="F31:L31"/>
    <mergeCell ref="F29:L29"/>
    <mergeCell ref="F15:L15"/>
    <mergeCell ref="H1:AA2"/>
    <mergeCell ref="F10:L10"/>
    <mergeCell ref="F11:L11"/>
    <mergeCell ref="F13:L13"/>
    <mergeCell ref="F12:L12"/>
    <mergeCell ref="F30:L30"/>
    <mergeCell ref="F14:L14"/>
    <mergeCell ref="B5:AA5"/>
    <mergeCell ref="B1:G3"/>
    <mergeCell ref="AA12:AC15"/>
    <mergeCell ref="F17:L17"/>
    <mergeCell ref="AA17:AC17"/>
    <mergeCell ref="F18:L18"/>
    <mergeCell ref="AA18:AC20"/>
    <mergeCell ref="F19:L19"/>
  </mergeCells>
  <pageMargins left="0.35433070866141736" right="0.27559055118110237" top="0.59055118110236227" bottom="0.31496062992125984" header="0.19685039370078741" footer="0"/>
  <pageSetup scale="69" orientation="landscape" r:id="rId1"/>
  <headerFooter>
    <oddFooter>Página &amp;P de &amp;F</oddFooter>
  </headerFooter>
  <rowBreaks count="3" manualBreakCount="3">
    <brk id="20" min="1" max="28" man="1"/>
    <brk id="28" min="1" max="28" man="1"/>
    <brk id="46" min="1" max="2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B1:AE72"/>
  <sheetViews>
    <sheetView showGridLines="0" topLeftCell="A42" zoomScale="90" zoomScaleNormal="90" zoomScaleSheetLayoutView="80" zoomScalePageLayoutView="90" workbookViewId="0">
      <selection activeCell="AA26" sqref="AA26:AC27"/>
    </sheetView>
  </sheetViews>
  <sheetFormatPr baseColWidth="10" defaultRowHeight="14.4" x14ac:dyDescent="0.3"/>
  <cols>
    <col min="1" max="1" width="1.44140625" customWidth="1"/>
    <col min="2" max="2" width="5.44140625" customWidth="1"/>
    <col min="3" max="3" width="4" customWidth="1"/>
    <col min="4" max="5" width="3.6640625" customWidth="1"/>
    <col min="6" max="6" width="6.5546875" customWidth="1"/>
    <col min="7" max="7" width="5.33203125" customWidth="1"/>
    <col min="8" max="8" width="10.5546875" customWidth="1"/>
    <col min="9" max="9" width="9.44140625" customWidth="1"/>
    <col min="10" max="10" width="7" customWidth="1"/>
    <col min="11" max="11" width="8.88671875" customWidth="1"/>
    <col min="12" max="13" width="9.109375" customWidth="1"/>
    <col min="14" max="14" width="5.6640625" customWidth="1"/>
    <col min="15" max="15" width="5.33203125" customWidth="1"/>
    <col min="16" max="18" width="3.6640625" customWidth="1"/>
    <col min="19" max="21" width="6" customWidth="1"/>
    <col min="22" max="22" width="5.33203125" customWidth="1"/>
    <col min="23" max="23" width="3.6640625" customWidth="1"/>
    <col min="24" max="25" width="2.6640625" customWidth="1"/>
    <col min="26" max="26" width="3.6640625" customWidth="1"/>
    <col min="27" max="27" width="14.33203125" customWidth="1"/>
    <col min="28" max="28" width="11.33203125" customWidth="1"/>
    <col min="29" max="29" width="25.88671875" customWidth="1"/>
    <col min="30" max="30" width="6.5546875" customWidth="1"/>
  </cols>
  <sheetData>
    <row r="1" spans="2:31" ht="27.9" customHeight="1" x14ac:dyDescent="0.3">
      <c r="B1" s="1195"/>
      <c r="C1" s="1196"/>
      <c r="D1" s="1196"/>
      <c r="E1" s="1196"/>
      <c r="F1" s="1196"/>
      <c r="G1" s="1197"/>
      <c r="H1" s="1211" t="s">
        <v>883</v>
      </c>
      <c r="I1" s="1212"/>
      <c r="J1" s="1212"/>
      <c r="K1" s="1212"/>
      <c r="L1" s="1212"/>
      <c r="M1" s="1212"/>
      <c r="N1" s="1212"/>
      <c r="O1" s="1212"/>
      <c r="P1" s="1212"/>
      <c r="Q1" s="1212"/>
      <c r="R1" s="1212"/>
      <c r="S1" s="1212"/>
      <c r="T1" s="1212"/>
      <c r="U1" s="1212"/>
      <c r="V1" s="1212"/>
      <c r="W1" s="1212"/>
      <c r="X1" s="1212"/>
      <c r="Y1" s="1212"/>
      <c r="Z1" s="1212"/>
      <c r="AA1" s="1213"/>
      <c r="AB1" s="1319" t="s">
        <v>906</v>
      </c>
      <c r="AC1" s="1320"/>
    </row>
    <row r="2" spans="2:31" ht="21.9" customHeight="1" x14ac:dyDescent="0.3">
      <c r="B2" s="1198"/>
      <c r="C2" s="1199"/>
      <c r="D2" s="1199"/>
      <c r="E2" s="1199"/>
      <c r="F2" s="1199"/>
      <c r="G2" s="1200"/>
      <c r="H2" s="1214"/>
      <c r="I2" s="1215"/>
      <c r="J2" s="1215"/>
      <c r="K2" s="1215"/>
      <c r="L2" s="1215"/>
      <c r="M2" s="1215"/>
      <c r="N2" s="1215"/>
      <c r="O2" s="1215"/>
      <c r="P2" s="1215"/>
      <c r="Q2" s="1215"/>
      <c r="R2" s="1215"/>
      <c r="S2" s="1215"/>
      <c r="T2" s="1215"/>
      <c r="U2" s="1215"/>
      <c r="V2" s="1215"/>
      <c r="W2" s="1215"/>
      <c r="X2" s="1215"/>
      <c r="Y2" s="1215"/>
      <c r="Z2" s="1215"/>
      <c r="AA2" s="1216"/>
      <c r="AB2" s="1321" t="s">
        <v>100</v>
      </c>
      <c r="AC2" s="1322"/>
    </row>
    <row r="3" spans="2:31" ht="27.9" customHeight="1" thickBot="1" x14ac:dyDescent="0.35">
      <c r="B3" s="1201"/>
      <c r="C3" s="1202"/>
      <c r="D3" s="1202"/>
      <c r="E3" s="1202"/>
      <c r="F3" s="1202"/>
      <c r="G3" s="1203"/>
      <c r="H3" s="1208" t="s">
        <v>0</v>
      </c>
      <c r="I3" s="1208"/>
      <c r="J3" s="1208"/>
      <c r="K3" s="1208"/>
      <c r="L3" s="1208"/>
      <c r="M3" s="1208"/>
      <c r="N3" s="1208"/>
      <c r="O3" s="1208"/>
      <c r="P3" s="1208"/>
      <c r="Q3" s="1208"/>
      <c r="R3" s="1208"/>
      <c r="S3" s="1208"/>
      <c r="T3" s="1208"/>
      <c r="U3" s="1208"/>
      <c r="V3" s="1208"/>
      <c r="W3" s="1208"/>
      <c r="X3" s="1208"/>
      <c r="Y3" s="1208"/>
      <c r="Z3" s="1208"/>
      <c r="AA3" s="1208"/>
      <c r="AB3" s="1323" t="s">
        <v>101</v>
      </c>
      <c r="AC3" s="1324"/>
      <c r="AE3" s="1"/>
    </row>
    <row r="4" spans="2:31" ht="9.6" customHeight="1" thickBot="1" x14ac:dyDescent="0.35">
      <c r="B4" s="2"/>
      <c r="C4" s="2"/>
      <c r="D4" s="2"/>
      <c r="E4" s="2"/>
      <c r="F4" s="2"/>
      <c r="G4" s="2"/>
      <c r="H4" s="3"/>
      <c r="I4" s="3"/>
      <c r="J4" s="3"/>
      <c r="K4" s="3"/>
      <c r="L4" s="3"/>
      <c r="M4" s="3"/>
      <c r="N4" s="3"/>
      <c r="O4" s="3"/>
      <c r="P4" s="3"/>
      <c r="Q4" s="3"/>
      <c r="R4" s="3"/>
      <c r="S4" s="3"/>
      <c r="T4" s="3"/>
      <c r="U4" s="3"/>
      <c r="V4" s="3"/>
      <c r="W4" s="3"/>
      <c r="X4" s="3"/>
      <c r="Y4" s="3"/>
      <c r="Z4" s="3"/>
      <c r="AA4" s="4"/>
      <c r="AB4" s="4"/>
      <c r="AC4" s="4"/>
    </row>
    <row r="5" spans="2:31" ht="21" customHeight="1" thickBot="1" x14ac:dyDescent="0.35">
      <c r="B5" s="1217" t="s">
        <v>654</v>
      </c>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9" t="s">
        <v>1</v>
      </c>
      <c r="AC5" s="1220"/>
    </row>
    <row r="6" spans="2:31" ht="4.95" customHeight="1" thickBot="1" x14ac:dyDescent="0.35">
      <c r="B6" s="5"/>
      <c r="C6" s="5"/>
      <c r="D6" s="5"/>
      <c r="E6" s="5"/>
      <c r="F6" s="5"/>
      <c r="G6" s="5"/>
      <c r="H6" s="5"/>
      <c r="I6" s="5"/>
      <c r="J6" s="5"/>
      <c r="K6" s="5"/>
      <c r="L6" s="5"/>
      <c r="M6" s="5"/>
      <c r="N6" s="5"/>
      <c r="O6" s="5"/>
      <c r="P6" s="5"/>
      <c r="Q6" s="5"/>
      <c r="R6" s="5"/>
      <c r="S6" s="5"/>
      <c r="T6" s="5"/>
      <c r="U6" s="5"/>
      <c r="V6" s="5"/>
      <c r="W6" s="5"/>
      <c r="X6" s="5"/>
      <c r="Y6" s="5"/>
      <c r="Z6" s="5"/>
      <c r="AA6" s="5"/>
      <c r="AB6" s="5"/>
      <c r="AC6" s="5"/>
    </row>
    <row r="7" spans="2:31" ht="15" customHeight="1" x14ac:dyDescent="0.3">
      <c r="B7" s="1221" t="s">
        <v>2</v>
      </c>
      <c r="C7" s="1222"/>
      <c r="D7" s="1223"/>
      <c r="E7" s="1227" t="s">
        <v>3</v>
      </c>
      <c r="F7" s="1228"/>
      <c r="G7" s="1228"/>
      <c r="H7" s="1228"/>
      <c r="I7" s="1228"/>
      <c r="J7" s="1228"/>
      <c r="K7" s="1228"/>
      <c r="L7" s="1229"/>
      <c r="M7" s="1317" t="s">
        <v>220</v>
      </c>
      <c r="N7" s="1242" t="s">
        <v>4</v>
      </c>
      <c r="O7" s="1223"/>
      <c r="P7" s="1242" t="s">
        <v>5</v>
      </c>
      <c r="Q7" s="1222"/>
      <c r="R7" s="1223"/>
      <c r="S7" s="1242" t="s">
        <v>6</v>
      </c>
      <c r="T7" s="1223"/>
      <c r="U7" s="1242" t="s">
        <v>7</v>
      </c>
      <c r="V7" s="1223"/>
      <c r="W7" s="1242" t="s">
        <v>8</v>
      </c>
      <c r="X7" s="1222"/>
      <c r="Y7" s="1222"/>
      <c r="Z7" s="1223"/>
      <c r="AA7" s="1242" t="s">
        <v>9</v>
      </c>
      <c r="AB7" s="1222"/>
      <c r="AC7" s="1243"/>
    </row>
    <row r="8" spans="2:31" ht="22.2" customHeight="1" x14ac:dyDescent="0.3">
      <c r="B8" s="1224"/>
      <c r="C8" s="1225"/>
      <c r="D8" s="1226"/>
      <c r="E8" s="1230"/>
      <c r="F8" s="1231"/>
      <c r="G8" s="1231"/>
      <c r="H8" s="1231"/>
      <c r="I8" s="1231"/>
      <c r="J8" s="1231"/>
      <c r="K8" s="1231"/>
      <c r="L8" s="1232"/>
      <c r="M8" s="1318"/>
      <c r="N8" s="1311"/>
      <c r="O8" s="1312"/>
      <c r="P8" s="1311"/>
      <c r="Q8" s="1313"/>
      <c r="R8" s="1312"/>
      <c r="S8" s="1311"/>
      <c r="T8" s="1312"/>
      <c r="U8" s="1311" t="s">
        <v>10</v>
      </c>
      <c r="V8" s="1312"/>
      <c r="W8" s="1311"/>
      <c r="X8" s="1313"/>
      <c r="Y8" s="1313"/>
      <c r="Z8" s="1312"/>
      <c r="AA8" s="1244"/>
      <c r="AB8" s="1225"/>
      <c r="AC8" s="1245"/>
    </row>
    <row r="9" spans="2:31" ht="15" customHeight="1" thickBot="1" x14ac:dyDescent="0.35">
      <c r="B9" s="6" t="s">
        <v>11</v>
      </c>
      <c r="C9" s="7" t="s">
        <v>12</v>
      </c>
      <c r="D9" s="7" t="s">
        <v>13</v>
      </c>
      <c r="E9" s="1233"/>
      <c r="F9" s="1350"/>
      <c r="G9" s="1350"/>
      <c r="H9" s="1350"/>
      <c r="I9" s="1350"/>
      <c r="J9" s="1350"/>
      <c r="K9" s="1350"/>
      <c r="L9" s="1351"/>
      <c r="M9" s="8" t="s">
        <v>123</v>
      </c>
      <c r="N9" s="8" t="s">
        <v>14</v>
      </c>
      <c r="O9" s="8" t="s">
        <v>15</v>
      </c>
      <c r="P9" s="8" t="s">
        <v>16</v>
      </c>
      <c r="Q9" s="8" t="s">
        <v>17</v>
      </c>
      <c r="R9" s="8" t="s">
        <v>18</v>
      </c>
      <c r="S9" s="8" t="s">
        <v>19</v>
      </c>
      <c r="T9" s="8" t="s">
        <v>20</v>
      </c>
      <c r="U9" s="8" t="s">
        <v>21</v>
      </c>
      <c r="V9" s="8" t="s">
        <v>22</v>
      </c>
      <c r="W9" s="8" t="s">
        <v>23</v>
      </c>
      <c r="X9" s="8" t="s">
        <v>12</v>
      </c>
      <c r="Y9" s="8" t="s">
        <v>15</v>
      </c>
      <c r="Z9" s="8" t="s">
        <v>24</v>
      </c>
      <c r="AA9" s="1314"/>
      <c r="AB9" s="1315"/>
      <c r="AC9" s="1316"/>
    </row>
    <row r="10" spans="2:31" ht="16.649999999999999" customHeight="1" x14ac:dyDescent="0.3">
      <c r="B10" s="252">
        <v>103</v>
      </c>
      <c r="C10" s="253">
        <v>23</v>
      </c>
      <c r="D10" s="253"/>
      <c r="E10" s="196" t="s">
        <v>25</v>
      </c>
      <c r="F10" s="1413" t="s">
        <v>57</v>
      </c>
      <c r="G10" s="1413"/>
      <c r="H10" s="1413"/>
      <c r="I10" s="1413"/>
      <c r="J10" s="1413"/>
      <c r="K10" s="1413"/>
      <c r="L10" s="1413"/>
      <c r="M10" s="349"/>
      <c r="N10" s="383" t="s">
        <v>14</v>
      </c>
      <c r="O10" s="383" t="s">
        <v>15</v>
      </c>
      <c r="P10" s="383" t="s">
        <v>16</v>
      </c>
      <c r="Q10" s="383" t="s">
        <v>17</v>
      </c>
      <c r="R10" s="383" t="s">
        <v>18</v>
      </c>
      <c r="S10" s="383" t="s">
        <v>19</v>
      </c>
      <c r="T10" s="383" t="s">
        <v>20</v>
      </c>
      <c r="U10" s="383" t="s">
        <v>21</v>
      </c>
      <c r="V10" s="383" t="s">
        <v>22</v>
      </c>
      <c r="W10" s="316" t="s">
        <v>23</v>
      </c>
      <c r="X10" s="316" t="s">
        <v>12</v>
      </c>
      <c r="Y10" s="316" t="s">
        <v>15</v>
      </c>
      <c r="Z10" s="316" t="s">
        <v>24</v>
      </c>
      <c r="AA10" s="1414"/>
      <c r="AB10" s="1415"/>
      <c r="AC10" s="1416"/>
    </row>
    <row r="11" spans="2:31" ht="15" customHeight="1" x14ac:dyDescent="0.3">
      <c r="B11" s="16">
        <v>103</v>
      </c>
      <c r="C11" s="17">
        <v>23</v>
      </c>
      <c r="D11" s="17">
        <v>4</v>
      </c>
      <c r="E11" s="19" t="s">
        <v>26</v>
      </c>
      <c r="F11" s="1294" t="s">
        <v>136</v>
      </c>
      <c r="G11" s="1294"/>
      <c r="H11" s="1294"/>
      <c r="I11" s="1294"/>
      <c r="J11" s="1294"/>
      <c r="K11" s="1294"/>
      <c r="L11" s="1294"/>
      <c r="M11" s="347"/>
      <c r="N11" s="23"/>
      <c r="O11" s="23"/>
      <c r="P11" s="145"/>
      <c r="Q11" s="145"/>
      <c r="R11" s="145"/>
      <c r="S11" s="22">
        <v>2</v>
      </c>
      <c r="T11" s="22">
        <v>3</v>
      </c>
      <c r="U11" s="22"/>
      <c r="V11" s="22" t="s">
        <v>22</v>
      </c>
      <c r="W11" s="22" t="s">
        <v>23</v>
      </c>
      <c r="X11" s="22"/>
      <c r="Y11" s="22"/>
      <c r="Z11" s="22" t="s">
        <v>24</v>
      </c>
      <c r="AA11" s="24"/>
      <c r="AB11" s="25"/>
      <c r="AC11" s="26"/>
    </row>
    <row r="12" spans="2:31" ht="15" customHeight="1" x14ac:dyDescent="0.3">
      <c r="B12" s="128"/>
      <c r="C12" s="129"/>
      <c r="D12" s="129"/>
      <c r="E12" s="29" t="s">
        <v>27</v>
      </c>
      <c r="F12" s="1171" t="s">
        <v>72</v>
      </c>
      <c r="G12" s="1172"/>
      <c r="H12" s="1172"/>
      <c r="I12" s="1172"/>
      <c r="J12" s="1172"/>
      <c r="K12" s="1172"/>
      <c r="L12" s="1173"/>
      <c r="M12" s="345"/>
      <c r="N12" s="30" t="s">
        <v>14</v>
      </c>
      <c r="O12" s="30"/>
      <c r="P12" s="31" t="s">
        <v>51</v>
      </c>
      <c r="Q12" s="31"/>
      <c r="R12" s="31" t="s">
        <v>52</v>
      </c>
      <c r="S12" s="32"/>
      <c r="T12" s="32"/>
      <c r="U12" s="33"/>
      <c r="V12" s="33"/>
      <c r="W12" s="34"/>
      <c r="X12" s="34"/>
      <c r="Y12" s="34"/>
      <c r="Z12" s="34"/>
      <c r="AA12" s="1174" t="s">
        <v>1239</v>
      </c>
      <c r="AB12" s="1175"/>
      <c r="AC12" s="1176"/>
    </row>
    <row r="13" spans="2:31" ht="15" customHeight="1" x14ac:dyDescent="0.3">
      <c r="B13" s="128"/>
      <c r="C13" s="129"/>
      <c r="D13" s="129"/>
      <c r="E13" s="35" t="s">
        <v>27</v>
      </c>
      <c r="F13" s="1183" t="s">
        <v>151</v>
      </c>
      <c r="G13" s="1184"/>
      <c r="H13" s="1184"/>
      <c r="I13" s="1184"/>
      <c r="J13" s="1184"/>
      <c r="K13" s="1184"/>
      <c r="L13" s="1185"/>
      <c r="M13" s="293"/>
      <c r="N13" s="36" t="s">
        <v>14</v>
      </c>
      <c r="O13" s="36"/>
      <c r="P13" s="37"/>
      <c r="Q13" s="37" t="s">
        <v>17</v>
      </c>
      <c r="R13" s="37"/>
      <c r="S13" s="38"/>
      <c r="T13" s="38"/>
      <c r="U13" s="39"/>
      <c r="V13" s="39"/>
      <c r="W13" s="40"/>
      <c r="X13" s="40"/>
      <c r="Y13" s="40"/>
      <c r="Z13" s="40"/>
      <c r="AA13" s="1177"/>
      <c r="AB13" s="1178"/>
      <c r="AC13" s="1179"/>
    </row>
    <row r="14" spans="2:31" ht="15" customHeight="1" x14ac:dyDescent="0.3">
      <c r="B14" s="128"/>
      <c r="C14" s="129"/>
      <c r="D14" s="129"/>
      <c r="E14" s="35" t="s">
        <v>27</v>
      </c>
      <c r="F14" s="1183" t="s">
        <v>152</v>
      </c>
      <c r="G14" s="1184"/>
      <c r="H14" s="1184"/>
      <c r="I14" s="1184"/>
      <c r="J14" s="1184"/>
      <c r="K14" s="1184"/>
      <c r="L14" s="1185"/>
      <c r="M14" s="293"/>
      <c r="N14" s="36" t="s">
        <v>14</v>
      </c>
      <c r="O14" s="36"/>
      <c r="P14" s="37"/>
      <c r="Q14" s="37" t="s">
        <v>17</v>
      </c>
      <c r="R14" s="37"/>
      <c r="S14" s="38"/>
      <c r="T14" s="38"/>
      <c r="U14" s="39"/>
      <c r="V14" s="39"/>
      <c r="W14" s="40"/>
      <c r="X14" s="40"/>
      <c r="Y14" s="40"/>
      <c r="Z14" s="40"/>
      <c r="AA14" s="1177"/>
      <c r="AB14" s="1178"/>
      <c r="AC14" s="1179"/>
    </row>
    <row r="15" spans="2:31" ht="15" customHeight="1" x14ac:dyDescent="0.3">
      <c r="B15" s="128"/>
      <c r="C15" s="129"/>
      <c r="D15" s="129"/>
      <c r="E15" s="35" t="s">
        <v>27</v>
      </c>
      <c r="F15" s="1183" t="s">
        <v>153</v>
      </c>
      <c r="G15" s="1184"/>
      <c r="H15" s="1184"/>
      <c r="I15" s="1184"/>
      <c r="J15" s="1184"/>
      <c r="K15" s="1184"/>
      <c r="L15" s="1185"/>
      <c r="M15" s="293"/>
      <c r="N15" s="36" t="s">
        <v>14</v>
      </c>
      <c r="O15" s="36"/>
      <c r="P15" s="37"/>
      <c r="Q15" s="37" t="s">
        <v>17</v>
      </c>
      <c r="R15" s="37"/>
      <c r="S15" s="38"/>
      <c r="T15" s="38"/>
      <c r="U15" s="39"/>
      <c r="V15" s="39"/>
      <c r="W15" s="40"/>
      <c r="X15" s="40"/>
      <c r="Y15" s="40"/>
      <c r="Z15" s="40"/>
      <c r="AA15" s="1177"/>
      <c r="AB15" s="1178"/>
      <c r="AC15" s="1179"/>
    </row>
    <row r="16" spans="2:31" ht="15" customHeight="1" x14ac:dyDescent="0.3">
      <c r="B16" s="128"/>
      <c r="C16" s="129"/>
      <c r="D16" s="129"/>
      <c r="E16" s="35" t="s">
        <v>27</v>
      </c>
      <c r="F16" s="1183" t="s">
        <v>154</v>
      </c>
      <c r="G16" s="1184"/>
      <c r="H16" s="1184"/>
      <c r="I16" s="1184"/>
      <c r="J16" s="1184"/>
      <c r="K16" s="1184"/>
      <c r="L16" s="1185"/>
      <c r="M16" s="293"/>
      <c r="N16" s="36" t="s">
        <v>14</v>
      </c>
      <c r="O16" s="36"/>
      <c r="P16" s="37"/>
      <c r="Q16" s="37" t="s">
        <v>17</v>
      </c>
      <c r="R16" s="37"/>
      <c r="S16" s="38"/>
      <c r="T16" s="38"/>
      <c r="U16" s="39"/>
      <c r="V16" s="39"/>
      <c r="W16" s="40"/>
      <c r="X16" s="40"/>
      <c r="Y16" s="40"/>
      <c r="Z16" s="40"/>
      <c r="AA16" s="1177"/>
      <c r="AB16" s="1178"/>
      <c r="AC16" s="1179"/>
    </row>
    <row r="17" spans="2:29" ht="15" customHeight="1" x14ac:dyDescent="0.3">
      <c r="B17" s="128"/>
      <c r="C17" s="129"/>
      <c r="D17" s="129"/>
      <c r="E17" s="35" t="s">
        <v>27</v>
      </c>
      <c r="F17" s="1183" t="s">
        <v>155</v>
      </c>
      <c r="G17" s="1184"/>
      <c r="H17" s="1184"/>
      <c r="I17" s="1184"/>
      <c r="J17" s="1184"/>
      <c r="K17" s="1184"/>
      <c r="L17" s="1185"/>
      <c r="M17" s="293"/>
      <c r="N17" s="36" t="s">
        <v>14</v>
      </c>
      <c r="O17" s="36"/>
      <c r="P17" s="37"/>
      <c r="Q17" s="37" t="s">
        <v>17</v>
      </c>
      <c r="R17" s="37"/>
      <c r="S17" s="38"/>
      <c r="T17" s="38"/>
      <c r="U17" s="39"/>
      <c r="V17" s="39"/>
      <c r="W17" s="40"/>
      <c r="X17" s="40"/>
      <c r="Y17" s="40"/>
      <c r="Z17" s="40"/>
      <c r="AA17" s="1177"/>
      <c r="AB17" s="1178"/>
      <c r="AC17" s="1179"/>
    </row>
    <row r="18" spans="2:29" ht="15" customHeight="1" x14ac:dyDescent="0.3">
      <c r="B18" s="128"/>
      <c r="C18" s="129"/>
      <c r="D18" s="129"/>
      <c r="E18" s="35" t="s">
        <v>27</v>
      </c>
      <c r="F18" s="1183" t="s">
        <v>156</v>
      </c>
      <c r="G18" s="1184"/>
      <c r="H18" s="1184"/>
      <c r="I18" s="1184"/>
      <c r="J18" s="1184"/>
      <c r="K18" s="1184"/>
      <c r="L18" s="1185"/>
      <c r="M18" s="293"/>
      <c r="N18" s="36" t="s">
        <v>14</v>
      </c>
      <c r="O18" s="36"/>
      <c r="P18" s="37"/>
      <c r="Q18" s="37" t="s">
        <v>17</v>
      </c>
      <c r="R18" s="37"/>
      <c r="S18" s="38"/>
      <c r="T18" s="38"/>
      <c r="U18" s="39"/>
      <c r="V18" s="39"/>
      <c r="W18" s="40"/>
      <c r="X18" s="40"/>
      <c r="Y18" s="40"/>
      <c r="Z18" s="40"/>
      <c r="AA18" s="1177"/>
      <c r="AB18" s="1178"/>
      <c r="AC18" s="1179"/>
    </row>
    <row r="19" spans="2:29" ht="15" customHeight="1" x14ac:dyDescent="0.3">
      <c r="B19" s="128"/>
      <c r="C19" s="129"/>
      <c r="D19" s="129"/>
      <c r="E19" s="35" t="s">
        <v>27</v>
      </c>
      <c r="F19" s="1183" t="s">
        <v>157</v>
      </c>
      <c r="G19" s="1184"/>
      <c r="H19" s="1184"/>
      <c r="I19" s="1184"/>
      <c r="J19" s="1184"/>
      <c r="K19" s="1184"/>
      <c r="L19" s="1185"/>
      <c r="M19" s="293"/>
      <c r="N19" s="36" t="s">
        <v>14</v>
      </c>
      <c r="O19" s="36"/>
      <c r="P19" s="37"/>
      <c r="Q19" s="37" t="s">
        <v>17</v>
      </c>
      <c r="R19" s="37"/>
      <c r="S19" s="38"/>
      <c r="T19" s="38"/>
      <c r="U19" s="39"/>
      <c r="V19" s="39"/>
      <c r="W19" s="40"/>
      <c r="X19" s="40"/>
      <c r="Y19" s="40"/>
      <c r="Z19" s="40"/>
      <c r="AA19" s="1177"/>
      <c r="AB19" s="1178"/>
      <c r="AC19" s="1179"/>
    </row>
    <row r="20" spans="2:29" ht="10.8" customHeight="1" x14ac:dyDescent="0.3">
      <c r="B20" s="128"/>
      <c r="C20" s="129"/>
      <c r="D20" s="129"/>
      <c r="E20" s="135"/>
      <c r="F20" s="147"/>
      <c r="G20" s="148"/>
      <c r="H20" s="148"/>
      <c r="I20" s="148"/>
      <c r="J20" s="148"/>
      <c r="K20" s="148"/>
      <c r="L20" s="149"/>
      <c r="M20" s="149"/>
      <c r="N20" s="43"/>
      <c r="O20" s="132"/>
      <c r="P20" s="89"/>
      <c r="Q20" s="89"/>
      <c r="R20" s="89"/>
      <c r="S20" s="44"/>
      <c r="T20" s="44"/>
      <c r="U20" s="132"/>
      <c r="V20" s="132"/>
      <c r="W20" s="44"/>
      <c r="X20" s="44"/>
      <c r="Y20" s="44"/>
      <c r="Z20" s="44"/>
      <c r="AA20" s="1177"/>
      <c r="AB20" s="1178"/>
      <c r="AC20" s="1179"/>
    </row>
    <row r="21" spans="2:29" ht="16.649999999999999" customHeight="1" x14ac:dyDescent="0.3">
      <c r="B21" s="139">
        <v>103</v>
      </c>
      <c r="C21" s="140">
        <v>23</v>
      </c>
      <c r="D21" s="140">
        <v>2</v>
      </c>
      <c r="E21" s="303" t="s">
        <v>26</v>
      </c>
      <c r="F21" s="1295" t="s">
        <v>150</v>
      </c>
      <c r="G21" s="1295"/>
      <c r="H21" s="1295"/>
      <c r="I21" s="1295"/>
      <c r="J21" s="1295"/>
      <c r="K21" s="1295"/>
      <c r="L21" s="1295"/>
      <c r="M21" s="354"/>
      <c r="N21" s="304"/>
      <c r="O21" s="304"/>
      <c r="P21" s="305"/>
      <c r="Q21" s="305"/>
      <c r="R21" s="305"/>
      <c r="S21" s="134">
        <v>2</v>
      </c>
      <c r="T21" s="134">
        <v>3</v>
      </c>
      <c r="U21" s="134"/>
      <c r="V21" s="134" t="s">
        <v>22</v>
      </c>
      <c r="W21" s="134"/>
      <c r="X21" s="134"/>
      <c r="Y21" s="134" t="s">
        <v>15</v>
      </c>
      <c r="Z21" s="134"/>
      <c r="AA21" s="306"/>
      <c r="AB21" s="307"/>
      <c r="AC21" s="308"/>
    </row>
    <row r="22" spans="2:29" ht="22.2" customHeight="1" x14ac:dyDescent="0.3">
      <c r="B22" s="128"/>
      <c r="C22" s="129"/>
      <c r="D22" s="129"/>
      <c r="E22" s="29" t="s">
        <v>27</v>
      </c>
      <c r="F22" s="1171" t="s">
        <v>158</v>
      </c>
      <c r="G22" s="1172"/>
      <c r="H22" s="1172"/>
      <c r="I22" s="1172"/>
      <c r="J22" s="1172"/>
      <c r="K22" s="1172"/>
      <c r="L22" s="1173"/>
      <c r="M22" s="345"/>
      <c r="N22" s="30" t="s">
        <v>14</v>
      </c>
      <c r="O22" s="30"/>
      <c r="P22" s="31" t="s">
        <v>51</v>
      </c>
      <c r="Q22" s="31"/>
      <c r="R22" s="31" t="s">
        <v>52</v>
      </c>
      <c r="S22" s="32"/>
      <c r="T22" s="32"/>
      <c r="U22" s="33"/>
      <c r="V22" s="33"/>
      <c r="W22" s="34"/>
      <c r="X22" s="34"/>
      <c r="Y22" s="34"/>
      <c r="Z22" s="34"/>
      <c r="AA22" s="1174" t="s">
        <v>468</v>
      </c>
      <c r="AB22" s="1408"/>
      <c r="AC22" s="1409"/>
    </row>
    <row r="23" spans="2:29" ht="21" customHeight="1" x14ac:dyDescent="0.3">
      <c r="B23" s="128"/>
      <c r="C23" s="129"/>
      <c r="D23" s="129"/>
      <c r="E23" s="35" t="s">
        <v>27</v>
      </c>
      <c r="F23" s="1183" t="s">
        <v>159</v>
      </c>
      <c r="G23" s="1184"/>
      <c r="H23" s="1184"/>
      <c r="I23" s="1184"/>
      <c r="J23" s="1184"/>
      <c r="K23" s="1184"/>
      <c r="L23" s="1185"/>
      <c r="M23" s="293"/>
      <c r="N23" s="36" t="s">
        <v>14</v>
      </c>
      <c r="O23" s="36"/>
      <c r="P23" s="37"/>
      <c r="Q23" s="37" t="s">
        <v>17</v>
      </c>
      <c r="R23" s="37"/>
      <c r="S23" s="38"/>
      <c r="T23" s="38"/>
      <c r="U23" s="39"/>
      <c r="V23" s="39"/>
      <c r="W23" s="40"/>
      <c r="X23" s="40"/>
      <c r="Y23" s="40"/>
      <c r="Z23" s="40"/>
      <c r="AA23" s="1410"/>
      <c r="AB23" s="1411"/>
      <c r="AC23" s="1412"/>
    </row>
    <row r="24" spans="2:29" ht="13.2" customHeight="1" x14ac:dyDescent="0.3">
      <c r="B24" s="128"/>
      <c r="C24" s="129"/>
      <c r="D24" s="129"/>
      <c r="E24" s="135"/>
      <c r="F24" s="147"/>
      <c r="G24" s="148"/>
      <c r="H24" s="148"/>
      <c r="I24" s="148"/>
      <c r="J24" s="148"/>
      <c r="K24" s="148"/>
      <c r="L24" s="149"/>
      <c r="M24" s="149"/>
      <c r="N24" s="43"/>
      <c r="O24" s="132"/>
      <c r="P24" s="89"/>
      <c r="Q24" s="89"/>
      <c r="R24" s="89"/>
      <c r="S24" s="44"/>
      <c r="T24" s="44"/>
      <c r="U24" s="132"/>
      <c r="V24" s="132"/>
      <c r="W24" s="44"/>
      <c r="X24" s="44"/>
      <c r="Y24" s="44"/>
      <c r="Z24" s="44"/>
      <c r="AA24" s="1410"/>
      <c r="AB24" s="1411"/>
      <c r="AC24" s="1412"/>
    </row>
    <row r="25" spans="2:29" ht="13.2" customHeight="1" x14ac:dyDescent="0.3">
      <c r="B25" s="139">
        <v>103</v>
      </c>
      <c r="C25" s="483" t="s">
        <v>372</v>
      </c>
      <c r="D25" s="445">
        <v>20</v>
      </c>
      <c r="E25" s="498" t="s">
        <v>26</v>
      </c>
      <c r="F25" s="1168" t="s">
        <v>473</v>
      </c>
      <c r="G25" s="1169"/>
      <c r="H25" s="1169"/>
      <c r="I25" s="1169"/>
      <c r="J25" s="1169"/>
      <c r="K25" s="1169"/>
      <c r="L25" s="1170"/>
      <c r="M25" s="363"/>
      <c r="N25" s="484"/>
      <c r="O25" s="484"/>
      <c r="P25" s="133"/>
      <c r="Q25" s="133"/>
      <c r="R25" s="133"/>
      <c r="S25" s="134">
        <v>2</v>
      </c>
      <c r="T25" s="134">
        <v>8</v>
      </c>
      <c r="U25" s="484"/>
      <c r="V25" s="134"/>
      <c r="W25" s="495" t="s">
        <v>23</v>
      </c>
      <c r="X25" s="495"/>
      <c r="Y25" s="495"/>
      <c r="Z25" s="495" t="s">
        <v>24</v>
      </c>
      <c r="AA25" s="1335"/>
      <c r="AB25" s="1336"/>
      <c r="AC25" s="1337"/>
    </row>
    <row r="26" spans="2:29" ht="13.2" customHeight="1" x14ac:dyDescent="0.3">
      <c r="B26" s="49"/>
      <c r="C26" s="427"/>
      <c r="D26" s="50"/>
      <c r="E26" s="29" t="s">
        <v>27</v>
      </c>
      <c r="F26" s="1352" t="s">
        <v>474</v>
      </c>
      <c r="G26" s="1353"/>
      <c r="H26" s="1353"/>
      <c r="I26" s="1353"/>
      <c r="J26" s="1353"/>
      <c r="K26" s="1353"/>
      <c r="L26" s="1354"/>
      <c r="M26" s="362"/>
      <c r="N26" s="80" t="s">
        <v>14</v>
      </c>
      <c r="O26" s="80"/>
      <c r="P26" s="31" t="s">
        <v>16</v>
      </c>
      <c r="Q26" s="31"/>
      <c r="R26" s="51"/>
      <c r="S26" s="81"/>
      <c r="T26" s="81"/>
      <c r="U26" s="82"/>
      <c r="V26" s="82"/>
      <c r="W26" s="493" t="s">
        <v>23</v>
      </c>
      <c r="X26" s="493"/>
      <c r="Y26" s="493"/>
      <c r="Z26" s="493" t="s">
        <v>24</v>
      </c>
      <c r="AA26" s="1389" t="s">
        <v>475</v>
      </c>
      <c r="AB26" s="1390"/>
      <c r="AC26" s="1391"/>
    </row>
    <row r="27" spans="2:29" ht="49.8" customHeight="1" thickBot="1" x14ac:dyDescent="0.35">
      <c r="B27" s="49"/>
      <c r="C27" s="427"/>
      <c r="D27" s="50"/>
      <c r="E27" s="35"/>
      <c r="F27" s="1352"/>
      <c r="G27" s="1353"/>
      <c r="H27" s="1353"/>
      <c r="I27" s="1353"/>
      <c r="J27" s="1353"/>
      <c r="K27" s="1353"/>
      <c r="L27" s="1354"/>
      <c r="M27" s="357"/>
      <c r="N27" s="84" t="s">
        <v>14</v>
      </c>
      <c r="O27" s="84"/>
      <c r="P27" s="37" t="s">
        <v>16</v>
      </c>
      <c r="Q27" s="37"/>
      <c r="R27" s="206"/>
      <c r="S27" s="205"/>
      <c r="T27" s="205"/>
      <c r="U27" s="204"/>
      <c r="V27" s="204"/>
      <c r="W27" s="205"/>
      <c r="X27" s="205"/>
      <c r="Y27" s="205"/>
      <c r="Z27" s="205"/>
      <c r="AA27" s="1392"/>
      <c r="AB27" s="1393"/>
      <c r="AC27" s="1394"/>
    </row>
    <row r="28" spans="2:29" ht="7.2" customHeight="1" thickBot="1" x14ac:dyDescent="0.35">
      <c r="B28" s="1401"/>
      <c r="C28" s="1402"/>
      <c r="D28" s="1402"/>
      <c r="E28" s="1402"/>
      <c r="F28" s="1402"/>
      <c r="G28" s="1402"/>
      <c r="H28" s="1402"/>
      <c r="I28" s="1402"/>
      <c r="J28" s="1402"/>
      <c r="K28" s="1402"/>
      <c r="L28" s="1402"/>
      <c r="M28" s="1402"/>
      <c r="N28" s="1403"/>
      <c r="O28" s="1403"/>
      <c r="P28" s="1403"/>
      <c r="Q28" s="1403"/>
      <c r="R28" s="1403"/>
      <c r="S28" s="1403"/>
      <c r="T28" s="1403"/>
      <c r="U28" s="1403"/>
      <c r="V28" s="1403"/>
      <c r="W28" s="1402"/>
      <c r="X28" s="1402"/>
      <c r="Y28" s="1402"/>
      <c r="Z28" s="1402"/>
      <c r="AA28" s="1402"/>
      <c r="AB28" s="1402"/>
      <c r="AC28" s="1404"/>
    </row>
    <row r="29" spans="2:29" ht="15" customHeight="1" x14ac:dyDescent="0.3">
      <c r="B29" s="9">
        <v>103</v>
      </c>
      <c r="C29" s="10">
        <v>29</v>
      </c>
      <c r="D29" s="10"/>
      <c r="E29" s="475" t="s">
        <v>25</v>
      </c>
      <c r="F29" s="1165" t="s">
        <v>166</v>
      </c>
      <c r="G29" s="1166"/>
      <c r="H29" s="1166"/>
      <c r="I29" s="1166"/>
      <c r="J29" s="1166"/>
      <c r="K29" s="1166"/>
      <c r="L29" s="1167"/>
      <c r="M29" s="346"/>
      <c r="N29" s="383" t="s">
        <v>14</v>
      </c>
      <c r="O29" s="383" t="s">
        <v>15</v>
      </c>
      <c r="P29" s="383" t="s">
        <v>16</v>
      </c>
      <c r="Q29" s="383" t="s">
        <v>17</v>
      </c>
      <c r="R29" s="383" t="s">
        <v>18</v>
      </c>
      <c r="S29" s="383" t="s">
        <v>19</v>
      </c>
      <c r="T29" s="383" t="s">
        <v>20</v>
      </c>
      <c r="U29" s="383" t="s">
        <v>21</v>
      </c>
      <c r="V29" s="383" t="s">
        <v>22</v>
      </c>
      <c r="W29" s="309" t="s">
        <v>23</v>
      </c>
      <c r="X29" s="309" t="s">
        <v>12</v>
      </c>
      <c r="Y29" s="309" t="s">
        <v>15</v>
      </c>
      <c r="Z29" s="309" t="s">
        <v>24</v>
      </c>
      <c r="AA29" s="13"/>
      <c r="AB29" s="14"/>
      <c r="AC29" s="15"/>
    </row>
    <row r="30" spans="2:29" ht="15" customHeight="1" x14ac:dyDescent="0.3">
      <c r="B30" s="16">
        <v>103</v>
      </c>
      <c r="C30" s="17">
        <v>29</v>
      </c>
      <c r="D30" s="18">
        <v>1</v>
      </c>
      <c r="E30" s="454" t="s">
        <v>26</v>
      </c>
      <c r="F30" s="1260" t="s">
        <v>328</v>
      </c>
      <c r="G30" s="1261"/>
      <c r="H30" s="1261"/>
      <c r="I30" s="1261"/>
      <c r="J30" s="1261"/>
      <c r="K30" s="1261"/>
      <c r="L30" s="1262"/>
      <c r="M30" s="344"/>
      <c r="N30" s="20"/>
      <c r="O30" s="20"/>
      <c r="P30" s="21"/>
      <c r="Q30" s="21"/>
      <c r="R30" s="21"/>
      <c r="S30" s="22">
        <v>2</v>
      </c>
      <c r="T30" s="22">
        <v>8</v>
      </c>
      <c r="U30" s="20"/>
      <c r="V30" s="22" t="s">
        <v>22</v>
      </c>
      <c r="W30" s="22" t="s">
        <v>23</v>
      </c>
      <c r="X30" s="22"/>
      <c r="Y30" s="22"/>
      <c r="Z30" s="23" t="s">
        <v>24</v>
      </c>
      <c r="AA30" s="24"/>
      <c r="AB30" s="25"/>
      <c r="AC30" s="26"/>
    </row>
    <row r="31" spans="2:29" ht="15" customHeight="1" x14ac:dyDescent="0.3">
      <c r="B31" s="27"/>
      <c r="C31" s="28"/>
      <c r="D31" s="28"/>
      <c r="E31" s="29" t="s">
        <v>27</v>
      </c>
      <c r="F31" s="1171" t="s">
        <v>1234</v>
      </c>
      <c r="G31" s="1172"/>
      <c r="H31" s="1172"/>
      <c r="I31" s="1172"/>
      <c r="J31" s="1172"/>
      <c r="K31" s="1172"/>
      <c r="L31" s="1173"/>
      <c r="M31" s="345"/>
      <c r="N31" s="30" t="s">
        <v>14</v>
      </c>
      <c r="O31" s="30"/>
      <c r="P31" s="31" t="s">
        <v>16</v>
      </c>
      <c r="Q31" s="31"/>
      <c r="R31" s="31"/>
      <c r="S31" s="32"/>
      <c r="T31" s="32"/>
      <c r="U31" s="33"/>
      <c r="V31" s="33"/>
      <c r="W31" s="34"/>
      <c r="X31" s="34"/>
      <c r="Y31" s="34"/>
      <c r="Z31" s="34"/>
      <c r="AA31" s="1174" t="s">
        <v>169</v>
      </c>
      <c r="AB31" s="1175"/>
      <c r="AC31" s="1176"/>
    </row>
    <row r="32" spans="2:29" ht="15" customHeight="1" x14ac:dyDescent="0.3">
      <c r="B32" s="27"/>
      <c r="C32" s="28"/>
      <c r="D32" s="28"/>
      <c r="E32" s="35"/>
      <c r="F32" s="1183"/>
      <c r="G32" s="1184"/>
      <c r="H32" s="1184"/>
      <c r="I32" s="1184"/>
      <c r="J32" s="1184"/>
      <c r="K32" s="1184"/>
      <c r="L32" s="1185"/>
      <c r="M32" s="293"/>
      <c r="N32" s="36" t="s">
        <v>14</v>
      </c>
      <c r="O32" s="36"/>
      <c r="P32" s="37" t="s">
        <v>16</v>
      </c>
      <c r="Q32" s="37"/>
      <c r="R32" s="37"/>
      <c r="S32" s="38"/>
      <c r="T32" s="38"/>
      <c r="U32" s="39"/>
      <c r="V32" s="39"/>
      <c r="W32" s="40"/>
      <c r="X32" s="40"/>
      <c r="Y32" s="40"/>
      <c r="Z32" s="40"/>
      <c r="AA32" s="1177"/>
      <c r="AB32" s="1178"/>
      <c r="AC32" s="1179"/>
    </row>
    <row r="33" spans="2:29" ht="15" customHeight="1" x14ac:dyDescent="0.3">
      <c r="B33" s="27"/>
      <c r="C33" s="28"/>
      <c r="D33" s="28"/>
      <c r="E33" s="228"/>
      <c r="F33" s="147"/>
      <c r="G33" s="148"/>
      <c r="H33" s="148"/>
      <c r="I33" s="148"/>
      <c r="J33" s="148"/>
      <c r="K33" s="148"/>
      <c r="L33" s="149"/>
      <c r="M33" s="149"/>
      <c r="N33" s="130"/>
      <c r="O33" s="130"/>
      <c r="P33" s="131"/>
      <c r="Q33" s="131"/>
      <c r="R33" s="131"/>
      <c r="S33" s="44"/>
      <c r="T33" s="44"/>
      <c r="U33" s="43"/>
      <c r="V33" s="43"/>
      <c r="W33" s="45"/>
      <c r="X33" s="45"/>
      <c r="Y33" s="45"/>
      <c r="Z33" s="45"/>
      <c r="AA33" s="548"/>
      <c r="AB33" s="549"/>
      <c r="AC33" s="550"/>
    </row>
    <row r="34" spans="2:29" ht="15" customHeight="1" x14ac:dyDescent="0.3">
      <c r="B34" s="139">
        <v>103</v>
      </c>
      <c r="C34" s="140">
        <v>29</v>
      </c>
      <c r="D34" s="445">
        <v>2</v>
      </c>
      <c r="E34" s="467" t="s">
        <v>26</v>
      </c>
      <c r="F34" s="1298" t="s">
        <v>167</v>
      </c>
      <c r="G34" s="1299"/>
      <c r="H34" s="1299"/>
      <c r="I34" s="1299"/>
      <c r="J34" s="1299"/>
      <c r="K34" s="1299"/>
      <c r="L34" s="1300"/>
      <c r="M34" s="351"/>
      <c r="N34" s="446"/>
      <c r="O34" s="446"/>
      <c r="P34" s="133"/>
      <c r="Q34" s="133"/>
      <c r="R34" s="133"/>
      <c r="S34" s="134">
        <v>2</v>
      </c>
      <c r="T34" s="134">
        <v>8</v>
      </c>
      <c r="U34" s="446"/>
      <c r="V34" s="134" t="s">
        <v>22</v>
      </c>
      <c r="W34" s="134" t="s">
        <v>23</v>
      </c>
      <c r="X34" s="134"/>
      <c r="Y34" s="134"/>
      <c r="Z34" s="304" t="s">
        <v>24</v>
      </c>
      <c r="AA34" s="306"/>
      <c r="AB34" s="307"/>
      <c r="AC34" s="308"/>
    </row>
    <row r="35" spans="2:29" ht="15" customHeight="1" x14ac:dyDescent="0.3">
      <c r="B35" s="27"/>
      <c r="C35" s="28"/>
      <c r="D35" s="28"/>
      <c r="E35" s="29" t="s">
        <v>27</v>
      </c>
      <c r="F35" s="1171" t="s">
        <v>168</v>
      </c>
      <c r="G35" s="1172"/>
      <c r="H35" s="1172"/>
      <c r="I35" s="1172"/>
      <c r="J35" s="1172"/>
      <c r="K35" s="1172"/>
      <c r="L35" s="1173"/>
      <c r="M35" s="345"/>
      <c r="N35" s="30" t="s">
        <v>14</v>
      </c>
      <c r="O35" s="30"/>
      <c r="P35" s="31" t="s">
        <v>16</v>
      </c>
      <c r="Q35" s="31"/>
      <c r="R35" s="31"/>
      <c r="S35" s="32"/>
      <c r="T35" s="32"/>
      <c r="U35" s="33"/>
      <c r="V35" s="33"/>
      <c r="W35" s="34"/>
      <c r="X35" s="34"/>
      <c r="Y35" s="34"/>
      <c r="Z35" s="34"/>
      <c r="AA35" s="1389" t="s">
        <v>169</v>
      </c>
      <c r="AB35" s="1390"/>
      <c r="AC35" s="1391"/>
    </row>
    <row r="36" spans="2:29" ht="24.9" customHeight="1" x14ac:dyDescent="0.3">
      <c r="B36" s="27"/>
      <c r="C36" s="28"/>
      <c r="D36" s="28"/>
      <c r="E36" s="35"/>
      <c r="F36" s="1183"/>
      <c r="G36" s="1184"/>
      <c r="H36" s="1184"/>
      <c r="I36" s="1184"/>
      <c r="J36" s="1184"/>
      <c r="K36" s="1184"/>
      <c r="L36" s="1185"/>
      <c r="M36" s="293"/>
      <c r="N36" s="36" t="s">
        <v>14</v>
      </c>
      <c r="O36" s="36"/>
      <c r="P36" s="37" t="s">
        <v>16</v>
      </c>
      <c r="Q36" s="37"/>
      <c r="R36" s="37"/>
      <c r="S36" s="38"/>
      <c r="T36" s="38"/>
      <c r="U36" s="39"/>
      <c r="V36" s="39"/>
      <c r="W36" s="40"/>
      <c r="X36" s="40"/>
      <c r="Y36" s="40"/>
      <c r="Z36" s="40"/>
      <c r="AA36" s="1392"/>
      <c r="AB36" s="1393"/>
      <c r="AC36" s="1394"/>
    </row>
    <row r="37" spans="2:29" ht="8.4" customHeight="1" x14ac:dyDescent="0.3">
      <c r="B37" s="27"/>
      <c r="C37" s="28"/>
      <c r="D37" s="28"/>
      <c r="E37" s="228"/>
      <c r="F37" s="147"/>
      <c r="G37" s="148"/>
      <c r="H37" s="148"/>
      <c r="I37" s="148"/>
      <c r="J37" s="148"/>
      <c r="K37" s="148"/>
      <c r="L37" s="149"/>
      <c r="M37" s="149"/>
      <c r="N37" s="130"/>
      <c r="O37" s="130"/>
      <c r="P37" s="131"/>
      <c r="Q37" s="131"/>
      <c r="R37" s="131"/>
      <c r="S37" s="44"/>
      <c r="T37" s="44"/>
      <c r="U37" s="43"/>
      <c r="V37" s="43"/>
      <c r="W37" s="45"/>
      <c r="X37" s="45"/>
      <c r="Y37" s="45"/>
      <c r="Z37" s="45"/>
      <c r="AA37" s="548"/>
      <c r="AB37" s="549"/>
      <c r="AC37" s="550"/>
    </row>
    <row r="38" spans="2:29" ht="15" customHeight="1" x14ac:dyDescent="0.3">
      <c r="B38" s="139">
        <v>103</v>
      </c>
      <c r="C38" s="140">
        <v>29</v>
      </c>
      <c r="D38" s="140">
        <v>3</v>
      </c>
      <c r="E38" s="467" t="s">
        <v>26</v>
      </c>
      <c r="F38" s="1295" t="s">
        <v>329</v>
      </c>
      <c r="G38" s="1295"/>
      <c r="H38" s="1295"/>
      <c r="I38" s="1295"/>
      <c r="J38" s="1295"/>
      <c r="K38" s="1295"/>
      <c r="L38" s="1295"/>
      <c r="M38" s="354"/>
      <c r="N38" s="304"/>
      <c r="O38" s="304"/>
      <c r="P38" s="305"/>
      <c r="Q38" s="305"/>
      <c r="R38" s="305"/>
      <c r="S38" s="134">
        <v>2</v>
      </c>
      <c r="T38" s="134">
        <v>8</v>
      </c>
      <c r="U38" s="134"/>
      <c r="V38" s="134" t="s">
        <v>22</v>
      </c>
      <c r="W38" s="134" t="s">
        <v>23</v>
      </c>
      <c r="X38" s="134"/>
      <c r="Y38" s="134"/>
      <c r="Z38" s="134" t="s">
        <v>24</v>
      </c>
      <c r="AA38" s="306"/>
      <c r="AB38" s="307"/>
      <c r="AC38" s="308"/>
    </row>
    <row r="39" spans="2:29" ht="15" customHeight="1" x14ac:dyDescent="0.3">
      <c r="B39" s="128"/>
      <c r="C39" s="129"/>
      <c r="D39" s="129"/>
      <c r="E39" s="29" t="s">
        <v>27</v>
      </c>
      <c r="F39" s="1171" t="s">
        <v>513</v>
      </c>
      <c r="G39" s="1172"/>
      <c r="H39" s="1172"/>
      <c r="I39" s="1172"/>
      <c r="J39" s="1172"/>
      <c r="K39" s="1172"/>
      <c r="L39" s="1173"/>
      <c r="M39" s="345"/>
      <c r="N39" s="30" t="s">
        <v>14</v>
      </c>
      <c r="O39" s="30"/>
      <c r="P39" s="31" t="s">
        <v>16</v>
      </c>
      <c r="Q39" s="31"/>
      <c r="R39" s="31"/>
      <c r="S39" s="32"/>
      <c r="T39" s="32"/>
      <c r="U39" s="33"/>
      <c r="V39" s="33"/>
      <c r="W39" s="34"/>
      <c r="X39" s="34"/>
      <c r="Y39" s="34"/>
      <c r="Z39" s="34"/>
      <c r="AA39" s="1389" t="s">
        <v>515</v>
      </c>
      <c r="AB39" s="1390"/>
      <c r="AC39" s="1391"/>
    </row>
    <row r="40" spans="2:29" ht="25.5" customHeight="1" x14ac:dyDescent="0.3">
      <c r="B40" s="128"/>
      <c r="C40" s="129"/>
      <c r="D40" s="129"/>
      <c r="E40" s="35" t="s">
        <v>27</v>
      </c>
      <c r="F40" s="1183" t="s">
        <v>514</v>
      </c>
      <c r="G40" s="1184"/>
      <c r="H40" s="1184"/>
      <c r="I40" s="1184"/>
      <c r="J40" s="1184"/>
      <c r="K40" s="1184"/>
      <c r="L40" s="1185"/>
      <c r="M40" s="293"/>
      <c r="N40" s="84" t="s">
        <v>14</v>
      </c>
      <c r="O40" s="36"/>
      <c r="P40" s="37" t="s">
        <v>16</v>
      </c>
      <c r="Q40" s="37"/>
      <c r="R40" s="37"/>
      <c r="S40" s="38"/>
      <c r="T40" s="38"/>
      <c r="U40" s="39"/>
      <c r="V40" s="39"/>
      <c r="W40" s="40"/>
      <c r="X40" s="40"/>
      <c r="Y40" s="40"/>
      <c r="Z40" s="40"/>
      <c r="AA40" s="1392"/>
      <c r="AB40" s="1393"/>
      <c r="AC40" s="1394"/>
    </row>
    <row r="41" spans="2:29" ht="7.2" customHeight="1" thickBot="1" x14ac:dyDescent="0.35">
      <c r="B41" s="27"/>
      <c r="C41" s="28"/>
      <c r="D41" s="28"/>
      <c r="E41" s="228"/>
      <c r="F41" s="147"/>
      <c r="G41" s="148"/>
      <c r="H41" s="148"/>
      <c r="I41" s="148"/>
      <c r="J41" s="148"/>
      <c r="K41" s="148"/>
      <c r="L41" s="149"/>
      <c r="M41" s="149"/>
      <c r="N41" s="130"/>
      <c r="O41" s="130"/>
      <c r="P41" s="131"/>
      <c r="Q41" s="131"/>
      <c r="R41" s="131"/>
      <c r="S41" s="44"/>
      <c r="T41" s="44"/>
      <c r="U41" s="43"/>
      <c r="V41" s="43"/>
      <c r="W41" s="45"/>
      <c r="X41" s="45"/>
      <c r="Y41" s="45"/>
      <c r="Z41" s="45"/>
      <c r="AA41" s="548"/>
      <c r="AB41" s="549"/>
      <c r="AC41" s="550"/>
    </row>
    <row r="42" spans="2:29" ht="15" customHeight="1" x14ac:dyDescent="0.3">
      <c r="B42" s="310">
        <v>103</v>
      </c>
      <c r="C42" s="311">
        <v>29</v>
      </c>
      <c r="D42" s="311"/>
      <c r="E42" s="11" t="s">
        <v>25</v>
      </c>
      <c r="F42" s="1286" t="s">
        <v>160</v>
      </c>
      <c r="G42" s="1286"/>
      <c r="H42" s="1286"/>
      <c r="I42" s="1286"/>
      <c r="J42" s="1286"/>
      <c r="K42" s="1286"/>
      <c r="L42" s="1286"/>
      <c r="M42" s="355"/>
      <c r="N42" s="383" t="s">
        <v>14</v>
      </c>
      <c r="O42" s="383" t="s">
        <v>15</v>
      </c>
      <c r="P42" s="383" t="s">
        <v>16</v>
      </c>
      <c r="Q42" s="383" t="s">
        <v>17</v>
      </c>
      <c r="R42" s="383" t="s">
        <v>18</v>
      </c>
      <c r="S42" s="383" t="s">
        <v>19</v>
      </c>
      <c r="T42" s="383" t="s">
        <v>20</v>
      </c>
      <c r="U42" s="383" t="s">
        <v>21</v>
      </c>
      <c r="V42" s="383" t="s">
        <v>22</v>
      </c>
      <c r="W42" s="316" t="s">
        <v>23</v>
      </c>
      <c r="X42" s="316" t="s">
        <v>12</v>
      </c>
      <c r="Y42" s="316" t="s">
        <v>15</v>
      </c>
      <c r="Z42" s="316" t="s">
        <v>24</v>
      </c>
      <c r="AA42" s="1287"/>
      <c r="AB42" s="1288"/>
      <c r="AC42" s="1289"/>
    </row>
    <row r="43" spans="2:29" ht="15" customHeight="1" x14ac:dyDescent="0.3">
      <c r="B43" s="16">
        <v>103</v>
      </c>
      <c r="C43" s="17">
        <v>29</v>
      </c>
      <c r="D43" s="17"/>
      <c r="E43" s="454" t="s">
        <v>26</v>
      </c>
      <c r="F43" s="1294" t="s">
        <v>161</v>
      </c>
      <c r="G43" s="1294"/>
      <c r="H43" s="1294"/>
      <c r="I43" s="1294"/>
      <c r="J43" s="1294"/>
      <c r="K43" s="1294"/>
      <c r="L43" s="1294"/>
      <c r="M43" s="347"/>
      <c r="N43" s="23"/>
      <c r="O43" s="23"/>
      <c r="P43" s="145"/>
      <c r="Q43" s="145"/>
      <c r="R43" s="145"/>
      <c r="S43" s="22">
        <v>2</v>
      </c>
      <c r="T43" s="22">
        <v>8</v>
      </c>
      <c r="U43" s="22"/>
      <c r="V43" s="22" t="s">
        <v>22</v>
      </c>
      <c r="W43" s="22" t="s">
        <v>23</v>
      </c>
      <c r="X43" s="22"/>
      <c r="Y43" s="22"/>
      <c r="Z43" s="22" t="s">
        <v>24</v>
      </c>
      <c r="AA43" s="24"/>
      <c r="AB43" s="25"/>
      <c r="AC43" s="26"/>
    </row>
    <row r="44" spans="2:29" ht="15" customHeight="1" x14ac:dyDescent="0.3">
      <c r="B44" s="128"/>
      <c r="C44" s="129"/>
      <c r="D44" s="129"/>
      <c r="E44" s="29" t="s">
        <v>27</v>
      </c>
      <c r="F44" s="1171" t="s">
        <v>164</v>
      </c>
      <c r="G44" s="1172"/>
      <c r="H44" s="1172"/>
      <c r="I44" s="1172"/>
      <c r="J44" s="1172"/>
      <c r="K44" s="1172"/>
      <c r="L44" s="1173"/>
      <c r="M44" s="345"/>
      <c r="N44" s="30" t="s">
        <v>14</v>
      </c>
      <c r="O44" s="30"/>
      <c r="P44" s="31" t="s">
        <v>51</v>
      </c>
      <c r="Q44" s="31"/>
      <c r="R44" s="31" t="s">
        <v>52</v>
      </c>
      <c r="S44" s="32"/>
      <c r="T44" s="32"/>
      <c r="U44" s="33"/>
      <c r="V44" s="33"/>
      <c r="W44" s="34"/>
      <c r="X44" s="34"/>
      <c r="Y44" s="34"/>
      <c r="Z44" s="34"/>
      <c r="AA44" s="1389" t="s">
        <v>165</v>
      </c>
      <c r="AB44" s="1390"/>
      <c r="AC44" s="1391"/>
    </row>
    <row r="45" spans="2:29" ht="15" customHeight="1" x14ac:dyDescent="0.3">
      <c r="B45" s="128"/>
      <c r="C45" s="129"/>
      <c r="D45" s="129"/>
      <c r="E45" s="35" t="s">
        <v>27</v>
      </c>
      <c r="F45" s="1405" t="s">
        <v>544</v>
      </c>
      <c r="G45" s="1406"/>
      <c r="H45" s="1406"/>
      <c r="I45" s="1406"/>
      <c r="J45" s="1406"/>
      <c r="K45" s="1406"/>
      <c r="L45" s="1407"/>
      <c r="M45" s="293"/>
      <c r="N45" s="36" t="s">
        <v>14</v>
      </c>
      <c r="O45" s="36"/>
      <c r="P45" s="37"/>
      <c r="Q45" s="37" t="s">
        <v>17</v>
      </c>
      <c r="R45" s="37"/>
      <c r="S45" s="38"/>
      <c r="T45" s="38"/>
      <c r="U45" s="39"/>
      <c r="V45" s="39"/>
      <c r="W45" s="40"/>
      <c r="X45" s="40"/>
      <c r="Y45" s="40"/>
      <c r="Z45" s="40"/>
      <c r="AA45" s="1392"/>
      <c r="AB45" s="1393"/>
      <c r="AC45" s="1394"/>
    </row>
    <row r="46" spans="2:29" ht="15" customHeight="1" x14ac:dyDescent="0.3">
      <c r="B46" s="128"/>
      <c r="C46" s="129"/>
      <c r="D46" s="129"/>
      <c r="E46" s="35" t="s">
        <v>27</v>
      </c>
      <c r="F46" s="1183" t="s">
        <v>162</v>
      </c>
      <c r="G46" s="1184"/>
      <c r="H46" s="1184"/>
      <c r="I46" s="1184"/>
      <c r="J46" s="1184"/>
      <c r="K46" s="1184"/>
      <c r="L46" s="1185"/>
      <c r="M46" s="384"/>
      <c r="N46" s="36" t="s">
        <v>14</v>
      </c>
      <c r="O46" s="36"/>
      <c r="P46" s="37"/>
      <c r="Q46" s="37" t="s">
        <v>17</v>
      </c>
      <c r="R46" s="37"/>
      <c r="S46" s="38"/>
      <c r="T46" s="38"/>
      <c r="U46" s="39"/>
      <c r="V46" s="39"/>
      <c r="W46" s="40"/>
      <c r="X46" s="40"/>
      <c r="Y46" s="40"/>
      <c r="Z46" s="40"/>
      <c r="AA46" s="1392"/>
      <c r="AB46" s="1393"/>
      <c r="AC46" s="1394"/>
    </row>
    <row r="47" spans="2:29" ht="15" customHeight="1" x14ac:dyDescent="0.3">
      <c r="B47" s="128"/>
      <c r="C47" s="129"/>
      <c r="D47" s="129"/>
      <c r="E47" s="35" t="s">
        <v>27</v>
      </c>
      <c r="F47" s="1405" t="s">
        <v>126</v>
      </c>
      <c r="G47" s="1406"/>
      <c r="H47" s="1406"/>
      <c r="I47" s="1406"/>
      <c r="J47" s="1406"/>
      <c r="K47" s="1406"/>
      <c r="L47" s="1407"/>
      <c r="M47" s="149"/>
      <c r="N47" s="36" t="s">
        <v>14</v>
      </c>
      <c r="O47" s="36"/>
      <c r="P47" s="37"/>
      <c r="Q47" s="37" t="s">
        <v>17</v>
      </c>
      <c r="R47" s="37"/>
      <c r="S47" s="38"/>
      <c r="T47" s="38"/>
      <c r="U47" s="39"/>
      <c r="V47" s="39"/>
      <c r="W47" s="40"/>
      <c r="X47" s="40"/>
      <c r="Y47" s="40"/>
      <c r="Z47" s="40"/>
      <c r="AA47" s="1392"/>
      <c r="AB47" s="1393"/>
      <c r="AC47" s="1394"/>
    </row>
    <row r="48" spans="2:29" ht="15" customHeight="1" x14ac:dyDescent="0.3">
      <c r="B48" s="128"/>
      <c r="C48" s="129"/>
      <c r="D48" s="129"/>
      <c r="E48" s="35" t="s">
        <v>27</v>
      </c>
      <c r="F48" s="1405" t="s">
        <v>163</v>
      </c>
      <c r="G48" s="1406"/>
      <c r="H48" s="1406"/>
      <c r="I48" s="1406"/>
      <c r="J48" s="1406"/>
      <c r="K48" s="1406"/>
      <c r="L48" s="1407"/>
      <c r="M48" s="149"/>
      <c r="N48" s="36" t="s">
        <v>14</v>
      </c>
      <c r="O48" s="36"/>
      <c r="P48" s="37"/>
      <c r="Q48" s="37" t="s">
        <v>17</v>
      </c>
      <c r="R48" s="37"/>
      <c r="S48" s="38"/>
      <c r="T48" s="38"/>
      <c r="U48" s="39"/>
      <c r="V48" s="39"/>
      <c r="W48" s="40"/>
      <c r="X48" s="40"/>
      <c r="Y48" s="40"/>
      <c r="Z48" s="40"/>
      <c r="AA48" s="1392"/>
      <c r="AB48" s="1393"/>
      <c r="AC48" s="1394"/>
    </row>
    <row r="49" spans="2:29" ht="15" customHeight="1" x14ac:dyDescent="0.3">
      <c r="B49" s="128"/>
      <c r="C49" s="129"/>
      <c r="D49" s="129"/>
      <c r="E49" s="35" t="s">
        <v>27</v>
      </c>
      <c r="F49" s="1183" t="s">
        <v>587</v>
      </c>
      <c r="G49" s="1184"/>
      <c r="H49" s="1184"/>
      <c r="I49" s="1184"/>
      <c r="J49" s="1184"/>
      <c r="K49" s="1184"/>
      <c r="L49" s="1185"/>
      <c r="M49" s="293"/>
      <c r="N49" s="36" t="s">
        <v>14</v>
      </c>
      <c r="O49" s="36"/>
      <c r="P49" s="37"/>
      <c r="Q49" s="37" t="s">
        <v>17</v>
      </c>
      <c r="R49" s="37"/>
      <c r="S49" s="38"/>
      <c r="T49" s="38"/>
      <c r="U49" s="39"/>
      <c r="V49" s="39"/>
      <c r="W49" s="40"/>
      <c r="X49" s="40"/>
      <c r="Y49" s="40"/>
      <c r="Z49" s="40"/>
      <c r="AA49" s="1392"/>
      <c r="AB49" s="1393"/>
      <c r="AC49" s="1394"/>
    </row>
    <row r="50" spans="2:29" ht="7.2" customHeight="1" thickBot="1" x14ac:dyDescent="0.35">
      <c r="B50" s="128"/>
      <c r="C50" s="129"/>
      <c r="D50" s="129"/>
      <c r="E50" s="135"/>
      <c r="F50" s="147"/>
      <c r="G50" s="148"/>
      <c r="H50" s="148"/>
      <c r="I50" s="148"/>
      <c r="J50" s="148"/>
      <c r="K50" s="148"/>
      <c r="L50" s="149"/>
      <c r="M50" s="149"/>
      <c r="N50" s="43"/>
      <c r="O50" s="132"/>
      <c r="P50" s="89"/>
      <c r="Q50" s="89"/>
      <c r="R50" s="89"/>
      <c r="S50" s="44"/>
      <c r="T50" s="44"/>
      <c r="U50" s="132"/>
      <c r="V50" s="132"/>
      <c r="W50" s="44"/>
      <c r="X50" s="44"/>
      <c r="Y50" s="44"/>
      <c r="Z50" s="44"/>
      <c r="AA50" s="1392"/>
      <c r="AB50" s="1393"/>
      <c r="AC50" s="1394"/>
    </row>
    <row r="51" spans="2:29" ht="18" customHeight="1" x14ac:dyDescent="0.3">
      <c r="B51" s="310">
        <v>103</v>
      </c>
      <c r="C51" s="317">
        <v>33</v>
      </c>
      <c r="D51" s="318"/>
      <c r="E51" s="11" t="s">
        <v>25</v>
      </c>
      <c r="F51" s="1165" t="s">
        <v>68</v>
      </c>
      <c r="G51" s="1166"/>
      <c r="H51" s="1166"/>
      <c r="I51" s="1166"/>
      <c r="J51" s="1166"/>
      <c r="K51" s="1166"/>
      <c r="L51" s="1167"/>
      <c r="M51" s="346"/>
      <c r="N51" s="383" t="s">
        <v>14</v>
      </c>
      <c r="O51" s="383" t="s">
        <v>15</v>
      </c>
      <c r="P51" s="383" t="s">
        <v>16</v>
      </c>
      <c r="Q51" s="383" t="s">
        <v>17</v>
      </c>
      <c r="R51" s="383" t="s">
        <v>18</v>
      </c>
      <c r="S51" s="383" t="s">
        <v>19</v>
      </c>
      <c r="T51" s="383" t="s">
        <v>20</v>
      </c>
      <c r="U51" s="383" t="s">
        <v>21</v>
      </c>
      <c r="V51" s="383" t="s">
        <v>22</v>
      </c>
      <c r="W51" s="316" t="s">
        <v>23</v>
      </c>
      <c r="X51" s="316" t="s">
        <v>12</v>
      </c>
      <c r="Y51" s="316" t="s">
        <v>15</v>
      </c>
      <c r="Z51" s="316" t="s">
        <v>24</v>
      </c>
      <c r="AA51" s="320"/>
      <c r="AB51" s="321"/>
      <c r="AC51" s="322"/>
    </row>
    <row r="52" spans="2:29" ht="18" customHeight="1" x14ac:dyDescent="0.3">
      <c r="B52" s="16">
        <v>103</v>
      </c>
      <c r="C52" s="17">
        <v>33</v>
      </c>
      <c r="D52" s="17">
        <v>2</v>
      </c>
      <c r="E52" s="454" t="s">
        <v>26</v>
      </c>
      <c r="F52" s="1260" t="s">
        <v>188</v>
      </c>
      <c r="G52" s="1261"/>
      <c r="H52" s="1261"/>
      <c r="I52" s="1261"/>
      <c r="J52" s="1261"/>
      <c r="K52" s="1261"/>
      <c r="L52" s="1262"/>
      <c r="M52" s="344"/>
      <c r="N52" s="23"/>
      <c r="O52" s="23"/>
      <c r="P52" s="21"/>
      <c r="Q52" s="21"/>
      <c r="R52" s="21"/>
      <c r="S52" s="22">
        <v>2</v>
      </c>
      <c r="T52" s="22">
        <v>8</v>
      </c>
      <c r="U52" s="22"/>
      <c r="V52" s="22" t="s">
        <v>22</v>
      </c>
      <c r="W52" s="22" t="s">
        <v>23</v>
      </c>
      <c r="X52" s="22"/>
      <c r="Y52" s="22"/>
      <c r="Z52" s="22" t="s">
        <v>24</v>
      </c>
      <c r="AA52" s="24"/>
      <c r="AB52" s="25"/>
      <c r="AC52" s="26"/>
    </row>
    <row r="53" spans="2:29" ht="17.100000000000001" customHeight="1" x14ac:dyDescent="0.3">
      <c r="B53" s="128"/>
      <c r="C53" s="129"/>
      <c r="D53" s="129"/>
      <c r="E53" s="79" t="s">
        <v>27</v>
      </c>
      <c r="F53" s="1355" t="s">
        <v>171</v>
      </c>
      <c r="G53" s="1356"/>
      <c r="H53" s="1356"/>
      <c r="I53" s="1356"/>
      <c r="J53" s="1356"/>
      <c r="K53" s="1356"/>
      <c r="L53" s="1357"/>
      <c r="M53" s="350"/>
      <c r="N53" s="30" t="s">
        <v>14</v>
      </c>
      <c r="O53" s="30"/>
      <c r="P53" s="31"/>
      <c r="Q53" s="31" t="s">
        <v>17</v>
      </c>
      <c r="R53" s="31"/>
      <c r="S53" s="32"/>
      <c r="T53" s="32"/>
      <c r="U53" s="33"/>
      <c r="V53" s="33"/>
      <c r="W53" s="32"/>
      <c r="X53" s="32"/>
      <c r="Y53" s="32"/>
      <c r="Z53" s="32"/>
      <c r="AA53" s="1395" t="s">
        <v>519</v>
      </c>
      <c r="AB53" s="1396"/>
      <c r="AC53" s="1397"/>
    </row>
    <row r="54" spans="2:29" ht="17.100000000000001" customHeight="1" x14ac:dyDescent="0.3">
      <c r="B54" s="128"/>
      <c r="C54" s="129"/>
      <c r="D54" s="129"/>
      <c r="E54" s="35" t="s">
        <v>27</v>
      </c>
      <c r="F54" s="1326" t="s">
        <v>143</v>
      </c>
      <c r="G54" s="1327"/>
      <c r="H54" s="1327"/>
      <c r="I54" s="1327"/>
      <c r="J54" s="1327"/>
      <c r="K54" s="1327"/>
      <c r="L54" s="1328"/>
      <c r="M54" s="292"/>
      <c r="N54" s="36" t="s">
        <v>14</v>
      </c>
      <c r="O54" s="36"/>
      <c r="P54" s="37"/>
      <c r="Q54" s="37" t="s">
        <v>17</v>
      </c>
      <c r="R54" s="37"/>
      <c r="S54" s="38"/>
      <c r="T54" s="38"/>
      <c r="U54" s="39"/>
      <c r="V54" s="39"/>
      <c r="W54" s="38"/>
      <c r="X54" s="38"/>
      <c r="Y54" s="38"/>
      <c r="Z54" s="38"/>
      <c r="AA54" s="1398"/>
      <c r="AB54" s="1399"/>
      <c r="AC54" s="1400"/>
    </row>
    <row r="55" spans="2:29" ht="17.100000000000001" customHeight="1" x14ac:dyDescent="0.3">
      <c r="B55" s="128"/>
      <c r="C55" s="129"/>
      <c r="D55" s="129"/>
      <c r="E55" s="35" t="s">
        <v>27</v>
      </c>
      <c r="F55" s="1326" t="s">
        <v>144</v>
      </c>
      <c r="G55" s="1327"/>
      <c r="H55" s="1327"/>
      <c r="I55" s="1327"/>
      <c r="J55" s="1327"/>
      <c r="K55" s="1327"/>
      <c r="L55" s="1328"/>
      <c r="M55" s="292"/>
      <c r="N55" s="36" t="s">
        <v>14</v>
      </c>
      <c r="O55" s="36"/>
      <c r="P55" s="37" t="s">
        <v>16</v>
      </c>
      <c r="Q55" s="37"/>
      <c r="R55" s="37"/>
      <c r="S55" s="38"/>
      <c r="T55" s="38"/>
      <c r="U55" s="39"/>
      <c r="V55" s="39"/>
      <c r="W55" s="38"/>
      <c r="X55" s="38"/>
      <c r="Y55" s="38"/>
      <c r="Z55" s="38"/>
      <c r="AA55" s="1398"/>
      <c r="AB55" s="1399"/>
      <c r="AC55" s="1400"/>
    </row>
    <row r="56" spans="2:29" ht="17.100000000000001" customHeight="1" x14ac:dyDescent="0.3">
      <c r="B56" s="128"/>
      <c r="C56" s="129"/>
      <c r="D56" s="129"/>
      <c r="E56" s="35" t="s">
        <v>27</v>
      </c>
      <c r="F56" s="1326" t="s">
        <v>145</v>
      </c>
      <c r="G56" s="1327"/>
      <c r="H56" s="1327"/>
      <c r="I56" s="1327"/>
      <c r="J56" s="1327"/>
      <c r="K56" s="1327"/>
      <c r="L56" s="1328"/>
      <c r="M56" s="292"/>
      <c r="N56" s="36" t="s">
        <v>14</v>
      </c>
      <c r="O56" s="36"/>
      <c r="P56" s="37" t="s">
        <v>16</v>
      </c>
      <c r="Q56" s="37"/>
      <c r="R56" s="37"/>
      <c r="S56" s="38"/>
      <c r="T56" s="38"/>
      <c r="U56" s="39"/>
      <c r="V56" s="39"/>
      <c r="W56" s="38"/>
      <c r="X56" s="38"/>
      <c r="Y56" s="38"/>
      <c r="Z56" s="38"/>
      <c r="AA56" s="1398"/>
      <c r="AB56" s="1399"/>
      <c r="AC56" s="1400"/>
    </row>
    <row r="57" spans="2:29" ht="17.100000000000001" customHeight="1" x14ac:dyDescent="0.3">
      <c r="B57" s="128"/>
      <c r="C57" s="129"/>
      <c r="D57" s="129"/>
      <c r="E57" s="35" t="s">
        <v>27</v>
      </c>
      <c r="F57" s="1326" t="s">
        <v>146</v>
      </c>
      <c r="G57" s="1327"/>
      <c r="H57" s="1327"/>
      <c r="I57" s="1327"/>
      <c r="J57" s="1327"/>
      <c r="K57" s="1327"/>
      <c r="L57" s="1328"/>
      <c r="M57" s="292"/>
      <c r="N57" s="36" t="s">
        <v>14</v>
      </c>
      <c r="O57" s="36"/>
      <c r="P57" s="37" t="s">
        <v>16</v>
      </c>
      <c r="Q57" s="37"/>
      <c r="R57" s="37"/>
      <c r="S57" s="38"/>
      <c r="T57" s="38"/>
      <c r="U57" s="39"/>
      <c r="V57" s="39"/>
      <c r="W57" s="38"/>
      <c r="X57" s="38"/>
      <c r="Y57" s="38"/>
      <c r="Z57" s="38"/>
      <c r="AA57" s="1398"/>
      <c r="AB57" s="1399"/>
      <c r="AC57" s="1400"/>
    </row>
    <row r="58" spans="2:29" ht="17.100000000000001" customHeight="1" x14ac:dyDescent="0.3">
      <c r="B58" s="128"/>
      <c r="C58" s="129"/>
      <c r="D58" s="129"/>
      <c r="E58" s="35" t="s">
        <v>27</v>
      </c>
      <c r="F58" s="1326" t="s">
        <v>147</v>
      </c>
      <c r="G58" s="1327"/>
      <c r="H58" s="1327"/>
      <c r="I58" s="1327"/>
      <c r="J58" s="1327"/>
      <c r="K58" s="1327"/>
      <c r="L58" s="1328"/>
      <c r="M58" s="292"/>
      <c r="N58" s="36" t="s">
        <v>14</v>
      </c>
      <c r="O58" s="36"/>
      <c r="P58" s="37"/>
      <c r="Q58" s="37" t="s">
        <v>17</v>
      </c>
      <c r="R58" s="37"/>
      <c r="S58" s="38"/>
      <c r="T58" s="38"/>
      <c r="U58" s="39"/>
      <c r="V58" s="39"/>
      <c r="W58" s="38"/>
      <c r="X58" s="38"/>
      <c r="Y58" s="38"/>
      <c r="Z58" s="38"/>
      <c r="AA58" s="1398"/>
      <c r="AB58" s="1399"/>
      <c r="AC58" s="1400"/>
    </row>
    <row r="59" spans="2:29" ht="17.100000000000001" customHeight="1" x14ac:dyDescent="0.3">
      <c r="B59" s="128"/>
      <c r="C59" s="129"/>
      <c r="D59" s="129"/>
      <c r="E59" s="35" t="s">
        <v>27</v>
      </c>
      <c r="F59" s="1326" t="s">
        <v>148</v>
      </c>
      <c r="G59" s="1327"/>
      <c r="H59" s="1327"/>
      <c r="I59" s="1327"/>
      <c r="J59" s="1327"/>
      <c r="K59" s="1327"/>
      <c r="L59" s="1328"/>
      <c r="M59" s="292"/>
      <c r="N59" s="36" t="s">
        <v>14</v>
      </c>
      <c r="O59" s="36"/>
      <c r="P59" s="37" t="s">
        <v>16</v>
      </c>
      <c r="Q59" s="37" t="s">
        <v>17</v>
      </c>
      <c r="R59" s="37"/>
      <c r="S59" s="38"/>
      <c r="T59" s="38"/>
      <c r="U59" s="39"/>
      <c r="V59" s="39"/>
      <c r="W59" s="38"/>
      <c r="X59" s="38"/>
      <c r="Y59" s="38"/>
      <c r="Z59" s="38"/>
      <c r="AA59" s="1398"/>
      <c r="AB59" s="1399"/>
      <c r="AC59" s="1400"/>
    </row>
    <row r="60" spans="2:29" ht="7.65" customHeight="1" x14ac:dyDescent="0.3">
      <c r="B60" s="128"/>
      <c r="C60" s="129"/>
      <c r="D60" s="129"/>
      <c r="E60" s="212"/>
      <c r="F60" s="545"/>
      <c r="G60" s="546"/>
      <c r="H60" s="546"/>
      <c r="I60" s="546"/>
      <c r="J60" s="546"/>
      <c r="K60" s="546"/>
      <c r="L60" s="468"/>
      <c r="M60" s="468"/>
      <c r="N60" s="469"/>
      <c r="O60" s="469"/>
      <c r="P60" s="214"/>
      <c r="Q60" s="214"/>
      <c r="R60" s="214"/>
      <c r="S60" s="470"/>
      <c r="T60" s="470"/>
      <c r="U60" s="471"/>
      <c r="V60" s="471"/>
      <c r="W60" s="470"/>
      <c r="X60" s="470"/>
      <c r="Y60" s="470"/>
      <c r="Z60" s="470"/>
      <c r="AA60" s="300"/>
      <c r="AB60" s="301"/>
      <c r="AC60" s="302"/>
    </row>
    <row r="61" spans="2:29" ht="17.100000000000001" customHeight="1" x14ac:dyDescent="0.3">
      <c r="B61" s="139">
        <v>103</v>
      </c>
      <c r="C61" s="140">
        <v>33</v>
      </c>
      <c r="D61" s="140">
        <v>14</v>
      </c>
      <c r="E61" s="467" t="s">
        <v>26</v>
      </c>
      <c r="F61" s="1295" t="s">
        <v>149</v>
      </c>
      <c r="G61" s="1295"/>
      <c r="H61" s="1295"/>
      <c r="I61" s="1295"/>
      <c r="J61" s="1295"/>
      <c r="K61" s="1295"/>
      <c r="L61" s="1295"/>
      <c r="M61" s="354"/>
      <c r="N61" s="304"/>
      <c r="O61" s="304"/>
      <c r="P61" s="305"/>
      <c r="Q61" s="305"/>
      <c r="R61" s="305"/>
      <c r="S61" s="134">
        <v>2</v>
      </c>
      <c r="T61" s="134">
        <v>8</v>
      </c>
      <c r="U61" s="134"/>
      <c r="V61" s="134" t="s">
        <v>22</v>
      </c>
      <c r="W61" s="134" t="s">
        <v>23</v>
      </c>
      <c r="X61" s="134"/>
      <c r="Y61" s="134"/>
      <c r="Z61" s="134" t="s">
        <v>24</v>
      </c>
      <c r="AA61" s="306"/>
      <c r="AB61" s="307"/>
      <c r="AC61" s="308"/>
    </row>
    <row r="62" spans="2:29" ht="17.100000000000001" customHeight="1" x14ac:dyDescent="0.3">
      <c r="B62" s="128"/>
      <c r="C62" s="129"/>
      <c r="D62" s="129"/>
      <c r="E62" s="79" t="s">
        <v>27</v>
      </c>
      <c r="F62" s="1171" t="s">
        <v>149</v>
      </c>
      <c r="G62" s="1172"/>
      <c r="H62" s="1172"/>
      <c r="I62" s="1172"/>
      <c r="J62" s="1172"/>
      <c r="K62" s="1172"/>
      <c r="L62" s="1173"/>
      <c r="M62" s="345"/>
      <c r="N62" s="30" t="s">
        <v>14</v>
      </c>
      <c r="O62" s="30"/>
      <c r="P62" s="31"/>
      <c r="Q62" s="31" t="s">
        <v>17</v>
      </c>
      <c r="R62" s="31"/>
      <c r="S62" s="32"/>
      <c r="T62" s="32"/>
      <c r="U62" s="52"/>
      <c r="V62" s="52"/>
      <c r="W62" s="32"/>
      <c r="X62" s="32"/>
      <c r="Y62" s="32"/>
      <c r="Z62" s="32"/>
      <c r="AA62" s="1389" t="s">
        <v>518</v>
      </c>
      <c r="AB62" s="1390"/>
      <c r="AC62" s="1391"/>
    </row>
    <row r="63" spans="2:29" ht="17.100000000000001" customHeight="1" x14ac:dyDescent="0.3">
      <c r="B63" s="128"/>
      <c r="C63" s="129"/>
      <c r="D63" s="129"/>
      <c r="E63" s="35" t="s">
        <v>27</v>
      </c>
      <c r="F63" s="1171" t="s">
        <v>517</v>
      </c>
      <c r="G63" s="1172"/>
      <c r="H63" s="1172"/>
      <c r="I63" s="1172"/>
      <c r="J63" s="1172"/>
      <c r="K63" s="1172"/>
      <c r="L63" s="1173"/>
      <c r="M63" s="345"/>
      <c r="N63" s="30" t="s">
        <v>14</v>
      </c>
      <c r="O63" s="30"/>
      <c r="P63" s="31"/>
      <c r="Q63" s="31" t="s">
        <v>17</v>
      </c>
      <c r="R63" s="31"/>
      <c r="S63" s="32"/>
      <c r="T63" s="32"/>
      <c r="U63" s="52"/>
      <c r="V63" s="52"/>
      <c r="W63" s="32"/>
      <c r="X63" s="32"/>
      <c r="Y63" s="32"/>
      <c r="Z63" s="32"/>
      <c r="AA63" s="1392"/>
      <c r="AB63" s="1393"/>
      <c r="AC63" s="1394"/>
    </row>
    <row r="64" spans="2:29" ht="29.7" customHeight="1" thickBot="1" x14ac:dyDescent="0.35">
      <c r="B64" s="128"/>
      <c r="C64" s="129"/>
      <c r="D64" s="129"/>
      <c r="E64" s="135"/>
      <c r="F64" s="147"/>
      <c r="G64" s="148"/>
      <c r="H64" s="148"/>
      <c r="I64" s="148"/>
      <c r="J64" s="148"/>
      <c r="K64" s="148"/>
      <c r="L64" s="149"/>
      <c r="M64" s="149"/>
      <c r="N64" s="43"/>
      <c r="O64" s="132"/>
      <c r="P64" s="89"/>
      <c r="Q64" s="89"/>
      <c r="R64" s="89"/>
      <c r="S64" s="44"/>
      <c r="T64" s="44"/>
      <c r="U64" s="132"/>
      <c r="V64" s="132"/>
      <c r="W64" s="44"/>
      <c r="X64" s="44"/>
      <c r="Y64" s="44"/>
      <c r="Z64" s="44"/>
      <c r="AA64" s="1392"/>
      <c r="AB64" s="1393"/>
      <c r="AC64" s="1394"/>
    </row>
    <row r="65" spans="2:29" ht="7.2" customHeight="1" x14ac:dyDescent="0.3">
      <c r="B65" s="1384"/>
      <c r="C65" s="1292"/>
      <c r="D65" s="1292"/>
      <c r="E65" s="1292"/>
      <c r="F65" s="1292"/>
      <c r="G65" s="1292"/>
      <c r="H65" s="1292"/>
      <c r="I65" s="1292"/>
      <c r="J65" s="1292"/>
      <c r="K65" s="1292"/>
      <c r="L65" s="1292"/>
      <c r="M65" s="1292"/>
      <c r="N65" s="1292"/>
      <c r="O65" s="1292"/>
      <c r="P65" s="1292"/>
      <c r="Q65" s="1292"/>
      <c r="R65" s="1292"/>
      <c r="S65" s="1292"/>
      <c r="T65" s="1292"/>
      <c r="U65" s="1292"/>
      <c r="V65" s="1292"/>
      <c r="W65" s="1292"/>
      <c r="X65" s="1292"/>
      <c r="Y65" s="1292"/>
      <c r="Z65" s="1292"/>
      <c r="AA65" s="1292"/>
      <c r="AB65" s="1292"/>
      <c r="AC65" s="1385"/>
    </row>
    <row r="66" spans="2:29" x14ac:dyDescent="0.3">
      <c r="B66" s="64"/>
      <c r="C66" s="1277" t="s">
        <v>28</v>
      </c>
      <c r="D66" s="1277"/>
      <c r="E66" s="1277"/>
      <c r="F66" s="1277"/>
      <c r="G66" s="1277"/>
      <c r="H66" s="1277"/>
      <c r="I66" s="1277"/>
      <c r="J66" s="1277"/>
      <c r="K66" s="1277"/>
      <c r="L66" s="1277"/>
      <c r="M66" s="1277"/>
      <c r="N66" s="1277"/>
      <c r="O66" s="1277"/>
      <c r="P66" s="1277"/>
      <c r="Q66" s="1277"/>
      <c r="R66" s="1277"/>
      <c r="S66" s="65"/>
      <c r="T66" s="65"/>
      <c r="U66" s="65"/>
      <c r="V66" s="65"/>
      <c r="W66" s="65"/>
      <c r="X66" s="65"/>
      <c r="Y66" s="65"/>
      <c r="Z66" s="65"/>
      <c r="AA66" s="65"/>
      <c r="AB66" s="65"/>
      <c r="AC66" s="66"/>
    </row>
    <row r="67" spans="2:29" ht="16.8" customHeight="1" x14ac:dyDescent="0.3">
      <c r="B67" s="64"/>
      <c r="C67" s="1282" t="s">
        <v>5</v>
      </c>
      <c r="D67" s="1282"/>
      <c r="E67" s="1282"/>
      <c r="F67" s="1282"/>
      <c r="G67" s="1276" t="s">
        <v>29</v>
      </c>
      <c r="H67" s="1276"/>
      <c r="I67" s="1276" t="s">
        <v>4</v>
      </c>
      <c r="J67" s="1276"/>
      <c r="K67" s="1276" t="s">
        <v>30</v>
      </c>
      <c r="L67" s="1276"/>
      <c r="M67" s="1278" t="s">
        <v>406</v>
      </c>
      <c r="N67" s="1279"/>
      <c r="O67" s="1276" t="s">
        <v>8</v>
      </c>
      <c r="P67" s="1276"/>
      <c r="Q67" s="1276"/>
      <c r="R67" s="1276"/>
      <c r="S67" s="239"/>
      <c r="T67" s="239"/>
      <c r="U67" s="239"/>
      <c r="V67" s="239"/>
      <c r="W67" s="239"/>
      <c r="X67" s="239"/>
      <c r="Y67" s="239"/>
      <c r="Z67" s="65"/>
      <c r="AA67" s="67"/>
      <c r="AB67" s="67"/>
      <c r="AC67" s="68"/>
    </row>
    <row r="68" spans="2:29" ht="16.8" customHeight="1" x14ac:dyDescent="0.3">
      <c r="B68" s="64"/>
      <c r="C68" s="1280" t="s">
        <v>31</v>
      </c>
      <c r="D68" s="1280"/>
      <c r="E68" s="1280"/>
      <c r="F68" s="1280"/>
      <c r="G68" s="1281" t="s">
        <v>32</v>
      </c>
      <c r="H68" s="1281"/>
      <c r="I68" s="1281" t="s">
        <v>33</v>
      </c>
      <c r="J68" s="1281"/>
      <c r="K68" s="1281" t="s">
        <v>34</v>
      </c>
      <c r="L68" s="1281"/>
      <c r="M68" s="456" t="s">
        <v>25</v>
      </c>
      <c r="N68" s="458" t="s">
        <v>407</v>
      </c>
      <c r="O68" s="1276" t="s">
        <v>35</v>
      </c>
      <c r="P68" s="1276"/>
      <c r="Q68" s="1276"/>
      <c r="R68" s="1276"/>
      <c r="S68" s="240"/>
      <c r="T68" s="240"/>
      <c r="U68" s="240"/>
      <c r="V68" s="240"/>
      <c r="W68" s="240"/>
      <c r="X68" s="240"/>
      <c r="Y68" s="240"/>
      <c r="Z68" s="69"/>
      <c r="AA68" s="1266" t="s">
        <v>36</v>
      </c>
      <c r="AB68" s="1266"/>
      <c r="AC68" s="1267"/>
    </row>
    <row r="69" spans="2:29" ht="16.8" customHeight="1" x14ac:dyDescent="0.3">
      <c r="B69" s="70"/>
      <c r="C69" s="1280" t="s">
        <v>37</v>
      </c>
      <c r="D69" s="1280"/>
      <c r="E69" s="1280"/>
      <c r="F69" s="1280"/>
      <c r="G69" s="1281" t="s">
        <v>38</v>
      </c>
      <c r="H69" s="1281"/>
      <c r="I69" s="1281" t="s">
        <v>39</v>
      </c>
      <c r="J69" s="1281"/>
      <c r="K69" s="1281" t="s">
        <v>40</v>
      </c>
      <c r="L69" s="1281"/>
      <c r="M69" s="455" t="s">
        <v>26</v>
      </c>
      <c r="N69" s="458" t="s">
        <v>408</v>
      </c>
      <c r="O69" s="1276" t="s">
        <v>41</v>
      </c>
      <c r="P69" s="1276"/>
      <c r="Q69" s="1276"/>
      <c r="R69" s="1276"/>
      <c r="S69" s="69"/>
      <c r="T69" s="69"/>
      <c r="U69" s="69"/>
      <c r="V69" s="69"/>
      <c r="W69" s="69"/>
      <c r="X69" s="69"/>
      <c r="Y69" s="69"/>
      <c r="Z69" s="69"/>
      <c r="AA69" s="71"/>
      <c r="AB69" s="71"/>
      <c r="AC69" s="72"/>
    </row>
    <row r="70" spans="2:29" ht="14.4" customHeight="1" x14ac:dyDescent="0.3">
      <c r="B70" s="70"/>
      <c r="C70" s="1280" t="s">
        <v>42</v>
      </c>
      <c r="D70" s="1280"/>
      <c r="E70" s="1280"/>
      <c r="F70" s="1280"/>
      <c r="G70" s="1281"/>
      <c r="H70" s="1281"/>
      <c r="I70" s="1296"/>
      <c r="J70" s="1297"/>
      <c r="K70" s="1296"/>
      <c r="L70" s="1297"/>
      <c r="M70" s="457" t="s">
        <v>27</v>
      </c>
      <c r="N70" s="458" t="s">
        <v>409</v>
      </c>
      <c r="O70" s="1276" t="s">
        <v>43</v>
      </c>
      <c r="P70" s="1276"/>
      <c r="Q70" s="1276"/>
      <c r="R70" s="1276"/>
      <c r="S70" s="241"/>
      <c r="T70" s="241"/>
      <c r="U70" s="241"/>
      <c r="V70" s="241"/>
      <c r="W70" s="241"/>
      <c r="X70" s="241"/>
      <c r="Y70" s="241"/>
      <c r="Z70" s="69"/>
      <c r="AA70" s="73"/>
      <c r="AB70" s="73"/>
      <c r="AC70" s="74"/>
    </row>
    <row r="71" spans="2:29" ht="15" customHeight="1" x14ac:dyDescent="0.3">
      <c r="B71" s="70"/>
      <c r="C71" s="1271"/>
      <c r="D71" s="1271"/>
      <c r="E71" s="1271"/>
      <c r="F71" s="1271"/>
      <c r="G71" s="1272" t="s">
        <v>44</v>
      </c>
      <c r="H71" s="1272"/>
      <c r="I71" s="1272"/>
      <c r="J71" s="1272"/>
      <c r="K71" s="1272"/>
      <c r="L71" s="1272"/>
      <c r="M71" s="1273"/>
      <c r="N71" s="1274"/>
      <c r="O71" s="1275" t="s">
        <v>45</v>
      </c>
      <c r="P71" s="1275"/>
      <c r="Q71" s="1275"/>
      <c r="R71" s="1275"/>
      <c r="S71" s="240"/>
      <c r="T71" s="240"/>
      <c r="U71" s="240"/>
      <c r="V71" s="240"/>
      <c r="W71" s="240"/>
      <c r="X71" s="240"/>
      <c r="Y71" s="240"/>
      <c r="Z71" s="69"/>
      <c r="AA71" s="1266" t="s">
        <v>120</v>
      </c>
      <c r="AB71" s="1266"/>
      <c r="AC71" s="1267"/>
    </row>
    <row r="72" spans="2:29" ht="15" thickBot="1" x14ac:dyDescent="0.35">
      <c r="B72" s="75"/>
      <c r="C72" s="1268"/>
      <c r="D72" s="1268"/>
      <c r="E72" s="1268"/>
      <c r="F72" s="1268"/>
      <c r="G72" s="76"/>
      <c r="H72" s="1268"/>
      <c r="I72" s="1268"/>
      <c r="J72" s="1268"/>
      <c r="K72" s="1268"/>
      <c r="L72" s="1268"/>
      <c r="M72" s="1268"/>
      <c r="N72" s="1268"/>
      <c r="O72" s="1268"/>
      <c r="P72" s="1268"/>
      <c r="Q72" s="77"/>
      <c r="R72" s="76"/>
      <c r="S72" s="76"/>
      <c r="T72" s="76"/>
      <c r="U72" s="76"/>
      <c r="V72" s="76"/>
      <c r="W72" s="76"/>
      <c r="X72" s="76"/>
      <c r="Y72" s="76"/>
      <c r="Z72" s="76"/>
      <c r="AA72" s="1269"/>
      <c r="AB72" s="1269"/>
      <c r="AC72" s="1270"/>
    </row>
  </sheetData>
  <mergeCells count="110">
    <mergeCell ref="O68:R68"/>
    <mergeCell ref="O69:R69"/>
    <mergeCell ref="I70:J70"/>
    <mergeCell ref="K70:L70"/>
    <mergeCell ref="O70:R70"/>
    <mergeCell ref="M71:N71"/>
    <mergeCell ref="O71:R71"/>
    <mergeCell ref="F38:L38"/>
    <mergeCell ref="F39:L39"/>
    <mergeCell ref="F40:L40"/>
    <mergeCell ref="F44:L44"/>
    <mergeCell ref="K69:L69"/>
    <mergeCell ref="C67:F67"/>
    <mergeCell ref="G67:H67"/>
    <mergeCell ref="I67:J67"/>
    <mergeCell ref="B1:G3"/>
    <mergeCell ref="AB1:AC1"/>
    <mergeCell ref="AB2:AC2"/>
    <mergeCell ref="H3:AA3"/>
    <mergeCell ref="AB3:AC3"/>
    <mergeCell ref="B5:AA5"/>
    <mergeCell ref="AB5:AC5"/>
    <mergeCell ref="H1:AA2"/>
    <mergeCell ref="O67:R67"/>
    <mergeCell ref="F10:L10"/>
    <mergeCell ref="AA10:AC10"/>
    <mergeCell ref="F11:L11"/>
    <mergeCell ref="U8:V8"/>
    <mergeCell ref="B7:D8"/>
    <mergeCell ref="E7:L9"/>
    <mergeCell ref="N7:O8"/>
    <mergeCell ref="P7:R8"/>
    <mergeCell ref="S7:T8"/>
    <mergeCell ref="U7:V7"/>
    <mergeCell ref="W7:Z8"/>
    <mergeCell ref="AA7:AC9"/>
    <mergeCell ref="M7:M8"/>
    <mergeCell ref="F14:L14"/>
    <mergeCell ref="F15:L15"/>
    <mergeCell ref="F16:L16"/>
    <mergeCell ref="F17:L17"/>
    <mergeCell ref="F18:L18"/>
    <mergeCell ref="F29:L29"/>
    <mergeCell ref="F34:L34"/>
    <mergeCell ref="F35:L35"/>
    <mergeCell ref="F43:L43"/>
    <mergeCell ref="F21:L21"/>
    <mergeCell ref="F22:L22"/>
    <mergeCell ref="AA22:AC24"/>
    <mergeCell ref="F23:L23"/>
    <mergeCell ref="F19:L19"/>
    <mergeCell ref="F42:L42"/>
    <mergeCell ref="AA42:AC42"/>
    <mergeCell ref="F30:L30"/>
    <mergeCell ref="F31:L31"/>
    <mergeCell ref="AA31:AC32"/>
    <mergeCell ref="F32:L32"/>
    <mergeCell ref="F25:L25"/>
    <mergeCell ref="AA25:AC25"/>
    <mergeCell ref="F26:L26"/>
    <mergeCell ref="AA26:AC27"/>
    <mergeCell ref="F27:L27"/>
    <mergeCell ref="AA44:AC50"/>
    <mergeCell ref="F45:L45"/>
    <mergeCell ref="F46:L46"/>
    <mergeCell ref="F47:L47"/>
    <mergeCell ref="F48:L48"/>
    <mergeCell ref="F49:L49"/>
    <mergeCell ref="F36:L36"/>
    <mergeCell ref="C72:F72"/>
    <mergeCell ref="H72:J72"/>
    <mergeCell ref="K72:P72"/>
    <mergeCell ref="AA72:AC72"/>
    <mergeCell ref="F54:L54"/>
    <mergeCell ref="F55:L55"/>
    <mergeCell ref="F56:L56"/>
    <mergeCell ref="F57:L57"/>
    <mergeCell ref="F58:L58"/>
    <mergeCell ref="C70:F70"/>
    <mergeCell ref="G70:H70"/>
    <mergeCell ref="C71:F71"/>
    <mergeCell ref="G71:L71"/>
    <mergeCell ref="AA68:AC68"/>
    <mergeCell ref="C69:F69"/>
    <mergeCell ref="G69:H69"/>
    <mergeCell ref="I69:J69"/>
    <mergeCell ref="AA62:AC64"/>
    <mergeCell ref="C66:R66"/>
    <mergeCell ref="M67:N67"/>
    <mergeCell ref="F12:L12"/>
    <mergeCell ref="AA12:AC20"/>
    <mergeCell ref="F13:L13"/>
    <mergeCell ref="AA71:AC71"/>
    <mergeCell ref="K67:L67"/>
    <mergeCell ref="C68:F68"/>
    <mergeCell ref="G68:H68"/>
    <mergeCell ref="I68:J68"/>
    <mergeCell ref="K68:L68"/>
    <mergeCell ref="F53:L53"/>
    <mergeCell ref="F63:L63"/>
    <mergeCell ref="B65:AC65"/>
    <mergeCell ref="F59:L59"/>
    <mergeCell ref="AA53:AC59"/>
    <mergeCell ref="F61:L61"/>
    <mergeCell ref="F62:L62"/>
    <mergeCell ref="AA39:AC40"/>
    <mergeCell ref="AA35:AC36"/>
    <mergeCell ref="B28:AC28"/>
    <mergeCell ref="F51:L51"/>
    <mergeCell ref="F52:L52"/>
  </mergeCells>
  <pageMargins left="0.35433070866141736" right="0.27559055118110237" top="0.59055118110236227" bottom="0.11811023622047245" header="0.19685039370078741" footer="0"/>
  <pageSetup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B1:AE47"/>
  <sheetViews>
    <sheetView showGridLines="0" view="pageBreakPreview" topLeftCell="A16" zoomScaleNormal="80" zoomScaleSheetLayoutView="100" zoomScalePageLayoutView="90" workbookViewId="0">
      <selection activeCell="P38" sqref="P38"/>
    </sheetView>
  </sheetViews>
  <sheetFormatPr baseColWidth="10" defaultRowHeight="14.4" x14ac:dyDescent="0.3"/>
  <cols>
    <col min="1" max="1" width="0.77734375" customWidth="1"/>
    <col min="2" max="2" width="5.44140625" customWidth="1"/>
    <col min="3" max="3" width="4" customWidth="1"/>
    <col min="4" max="5" width="3.6640625" customWidth="1"/>
    <col min="6" max="6" width="7.33203125" customWidth="1"/>
    <col min="7" max="7" width="5.33203125" customWidth="1"/>
    <col min="8" max="8" width="10.5546875" customWidth="1"/>
    <col min="9" max="9" width="9.44140625" customWidth="1"/>
    <col min="10" max="10" width="7" customWidth="1"/>
    <col min="11" max="11" width="10.33203125" customWidth="1"/>
    <col min="12" max="12" width="8.33203125" customWidth="1"/>
    <col min="13" max="13" width="10.44140625" customWidth="1"/>
    <col min="14" max="14" width="5.6640625" customWidth="1"/>
    <col min="15" max="15" width="5.33203125" customWidth="1"/>
    <col min="16" max="18" width="3.6640625" customWidth="1"/>
    <col min="19" max="19" width="4.5546875" customWidth="1"/>
    <col min="20" max="20" width="4.88671875" customWidth="1"/>
    <col min="21" max="21" width="4.6640625" customWidth="1"/>
    <col min="22" max="22" width="4.5546875" customWidth="1"/>
    <col min="23" max="23" width="3.6640625" customWidth="1"/>
    <col min="24" max="25" width="2.6640625" customWidth="1"/>
    <col min="26" max="26" width="3.6640625" customWidth="1"/>
    <col min="27" max="27" width="20.6640625" customWidth="1"/>
    <col min="28" max="28" width="12.5546875" customWidth="1"/>
    <col min="29" max="29" width="32.88671875" customWidth="1"/>
    <col min="30" max="30" width="6.5546875" customWidth="1"/>
  </cols>
  <sheetData>
    <row r="1" spans="2:31" ht="7.2" customHeight="1" thickBot="1" x14ac:dyDescent="0.35"/>
    <row r="2" spans="2:31" ht="27.9" customHeight="1" x14ac:dyDescent="0.3">
      <c r="B2" s="1195"/>
      <c r="C2" s="1196"/>
      <c r="D2" s="1196"/>
      <c r="E2" s="1196"/>
      <c r="F2" s="1196"/>
      <c r="G2" s="1197"/>
      <c r="H2" s="1211" t="s">
        <v>883</v>
      </c>
      <c r="I2" s="1212"/>
      <c r="J2" s="1212"/>
      <c r="K2" s="1212"/>
      <c r="L2" s="1212"/>
      <c r="M2" s="1212"/>
      <c r="N2" s="1212"/>
      <c r="O2" s="1212"/>
      <c r="P2" s="1212"/>
      <c r="Q2" s="1212"/>
      <c r="R2" s="1212"/>
      <c r="S2" s="1212"/>
      <c r="T2" s="1212"/>
      <c r="U2" s="1212"/>
      <c r="V2" s="1212"/>
      <c r="W2" s="1212"/>
      <c r="X2" s="1212"/>
      <c r="Y2" s="1212"/>
      <c r="Z2" s="1212"/>
      <c r="AA2" s="1213"/>
      <c r="AB2" s="1319" t="s">
        <v>905</v>
      </c>
      <c r="AC2" s="1320"/>
    </row>
    <row r="3" spans="2:31" ht="21.9" customHeight="1" x14ac:dyDescent="0.3">
      <c r="B3" s="1198"/>
      <c r="C3" s="1199"/>
      <c r="D3" s="1199"/>
      <c r="E3" s="1199"/>
      <c r="F3" s="1199"/>
      <c r="G3" s="1200"/>
      <c r="H3" s="1214"/>
      <c r="I3" s="1215"/>
      <c r="J3" s="1215"/>
      <c r="K3" s="1215"/>
      <c r="L3" s="1215"/>
      <c r="M3" s="1215"/>
      <c r="N3" s="1215"/>
      <c r="O3" s="1215"/>
      <c r="P3" s="1215"/>
      <c r="Q3" s="1215"/>
      <c r="R3" s="1215"/>
      <c r="S3" s="1215"/>
      <c r="T3" s="1215"/>
      <c r="U3" s="1215"/>
      <c r="V3" s="1215"/>
      <c r="W3" s="1215"/>
      <c r="X3" s="1215"/>
      <c r="Y3" s="1215"/>
      <c r="Z3" s="1215"/>
      <c r="AA3" s="1216"/>
      <c r="AB3" s="1321" t="s">
        <v>100</v>
      </c>
      <c r="AC3" s="1322"/>
    </row>
    <row r="4" spans="2:31" ht="27.9" customHeight="1" thickBot="1" x14ac:dyDescent="0.35">
      <c r="B4" s="1201"/>
      <c r="C4" s="1202"/>
      <c r="D4" s="1202"/>
      <c r="E4" s="1202"/>
      <c r="F4" s="1202"/>
      <c r="G4" s="1203"/>
      <c r="H4" s="1208" t="s">
        <v>0</v>
      </c>
      <c r="I4" s="1208"/>
      <c r="J4" s="1208"/>
      <c r="K4" s="1208"/>
      <c r="L4" s="1208"/>
      <c r="M4" s="1208"/>
      <c r="N4" s="1208"/>
      <c r="O4" s="1208"/>
      <c r="P4" s="1208"/>
      <c r="Q4" s="1208"/>
      <c r="R4" s="1208"/>
      <c r="S4" s="1208"/>
      <c r="T4" s="1208"/>
      <c r="U4" s="1208"/>
      <c r="V4" s="1208"/>
      <c r="W4" s="1208"/>
      <c r="X4" s="1208"/>
      <c r="Y4" s="1208"/>
      <c r="Z4" s="1208"/>
      <c r="AA4" s="1208"/>
      <c r="AB4" s="1323" t="s">
        <v>101</v>
      </c>
      <c r="AC4" s="1324"/>
      <c r="AE4" s="1"/>
    </row>
    <row r="5" spans="2:31" ht="7.2" customHeight="1" thickBot="1" x14ac:dyDescent="0.3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row>
    <row r="6" spans="2:31" ht="18.600000000000001" customHeight="1" thickBot="1" x14ac:dyDescent="0.35">
      <c r="B6" s="1217" t="s">
        <v>1237</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9" t="s">
        <v>1</v>
      </c>
      <c r="AC6" s="1220"/>
    </row>
    <row r="7" spans="2:31" ht="4.95" customHeight="1" thickBot="1" x14ac:dyDescent="0.35">
      <c r="B7" s="5"/>
      <c r="C7" s="5"/>
      <c r="D7" s="5"/>
      <c r="E7" s="5"/>
      <c r="F7" s="5"/>
      <c r="G7" s="5"/>
      <c r="H7" s="5"/>
      <c r="I7" s="5"/>
      <c r="J7" s="5"/>
      <c r="K7" s="5"/>
      <c r="L7" s="5"/>
      <c r="M7" s="5"/>
      <c r="N7" s="5"/>
      <c r="O7" s="5"/>
      <c r="P7" s="5"/>
      <c r="Q7" s="5"/>
      <c r="R7" s="5"/>
      <c r="S7" s="5"/>
      <c r="T7" s="5"/>
      <c r="U7" s="5"/>
      <c r="V7" s="5"/>
      <c r="W7" s="5"/>
      <c r="X7" s="5"/>
      <c r="Y7" s="5"/>
      <c r="Z7" s="5"/>
      <c r="AA7" s="5"/>
      <c r="AB7" s="5"/>
      <c r="AC7" s="5"/>
    </row>
    <row r="8" spans="2:31" ht="15" customHeight="1" x14ac:dyDescent="0.3">
      <c r="B8" s="1221" t="s">
        <v>2</v>
      </c>
      <c r="C8" s="1222"/>
      <c r="D8" s="1223"/>
      <c r="E8" s="1227" t="s">
        <v>3</v>
      </c>
      <c r="F8" s="1228"/>
      <c r="G8" s="1228"/>
      <c r="H8" s="1228"/>
      <c r="I8" s="1228"/>
      <c r="J8" s="1228"/>
      <c r="K8" s="1228"/>
      <c r="L8" s="1229"/>
      <c r="M8" s="1317" t="s">
        <v>220</v>
      </c>
      <c r="N8" s="1242" t="s">
        <v>4</v>
      </c>
      <c r="O8" s="1223"/>
      <c r="P8" s="1242" t="s">
        <v>5</v>
      </c>
      <c r="Q8" s="1222"/>
      <c r="R8" s="1223"/>
      <c r="S8" s="1242" t="s">
        <v>6</v>
      </c>
      <c r="T8" s="1223"/>
      <c r="U8" s="1242" t="s">
        <v>7</v>
      </c>
      <c r="V8" s="1223"/>
      <c r="W8" s="1242" t="s">
        <v>8</v>
      </c>
      <c r="X8" s="1222"/>
      <c r="Y8" s="1222"/>
      <c r="Z8" s="1223"/>
      <c r="AA8" s="1242" t="s">
        <v>9</v>
      </c>
      <c r="AB8" s="1222"/>
      <c r="AC8" s="1243"/>
    </row>
    <row r="9" spans="2:31" ht="11.1" customHeight="1" x14ac:dyDescent="0.3">
      <c r="B9" s="1224"/>
      <c r="C9" s="1225"/>
      <c r="D9" s="1226"/>
      <c r="E9" s="1230"/>
      <c r="F9" s="1231"/>
      <c r="G9" s="1231"/>
      <c r="H9" s="1231"/>
      <c r="I9" s="1231"/>
      <c r="J9" s="1231"/>
      <c r="K9" s="1231"/>
      <c r="L9" s="1232"/>
      <c r="M9" s="1318"/>
      <c r="N9" s="1311"/>
      <c r="O9" s="1312"/>
      <c r="P9" s="1311"/>
      <c r="Q9" s="1313"/>
      <c r="R9" s="1312"/>
      <c r="S9" s="1311"/>
      <c r="T9" s="1312"/>
      <c r="U9" s="1311" t="s">
        <v>10</v>
      </c>
      <c r="V9" s="1312"/>
      <c r="W9" s="1311"/>
      <c r="X9" s="1313"/>
      <c r="Y9" s="1313"/>
      <c r="Z9" s="1312"/>
      <c r="AA9" s="1244"/>
      <c r="AB9" s="1225"/>
      <c r="AC9" s="1245"/>
    </row>
    <row r="10" spans="2:31" ht="15" customHeight="1" thickBot="1" x14ac:dyDescent="0.35">
      <c r="B10" s="6" t="s">
        <v>11</v>
      </c>
      <c r="C10" s="7" t="s">
        <v>12</v>
      </c>
      <c r="D10" s="7" t="s">
        <v>13</v>
      </c>
      <c r="E10" s="1233"/>
      <c r="F10" s="1350"/>
      <c r="G10" s="1350"/>
      <c r="H10" s="1350"/>
      <c r="I10" s="1350"/>
      <c r="J10" s="1350"/>
      <c r="K10" s="1350"/>
      <c r="L10" s="1351"/>
      <c r="M10" s="8" t="s">
        <v>123</v>
      </c>
      <c r="N10" s="8" t="s">
        <v>14</v>
      </c>
      <c r="O10" s="8" t="s">
        <v>15</v>
      </c>
      <c r="P10" s="8" t="s">
        <v>16</v>
      </c>
      <c r="Q10" s="8" t="s">
        <v>17</v>
      </c>
      <c r="R10" s="8" t="s">
        <v>18</v>
      </c>
      <c r="S10" s="8" t="s">
        <v>19</v>
      </c>
      <c r="T10" s="8" t="s">
        <v>20</v>
      </c>
      <c r="U10" s="8" t="s">
        <v>21</v>
      </c>
      <c r="V10" s="8" t="s">
        <v>22</v>
      </c>
      <c r="W10" s="8" t="s">
        <v>23</v>
      </c>
      <c r="X10" s="8" t="s">
        <v>12</v>
      </c>
      <c r="Y10" s="8" t="s">
        <v>15</v>
      </c>
      <c r="Z10" s="8" t="s">
        <v>24</v>
      </c>
      <c r="AA10" s="1314"/>
      <c r="AB10" s="1315"/>
      <c r="AC10" s="1316"/>
    </row>
    <row r="11" spans="2:31" ht="16.649999999999999" customHeight="1" x14ac:dyDescent="0.3">
      <c r="B11" s="9">
        <v>104</v>
      </c>
      <c r="C11" s="10">
        <v>20</v>
      </c>
      <c r="D11" s="10"/>
      <c r="E11" s="196" t="s">
        <v>25</v>
      </c>
      <c r="F11" s="1165" t="s">
        <v>396</v>
      </c>
      <c r="G11" s="1166"/>
      <c r="H11" s="1166"/>
      <c r="I11" s="1166"/>
      <c r="J11" s="1166"/>
      <c r="K11" s="1166"/>
      <c r="L11" s="1167"/>
      <c r="M11" s="346"/>
      <c r="N11" s="12"/>
      <c r="O11" s="12"/>
      <c r="P11" s="12"/>
      <c r="Q11" s="12"/>
      <c r="R11" s="12"/>
      <c r="S11" s="12"/>
      <c r="T11" s="12"/>
      <c r="U11" s="12"/>
      <c r="V11" s="12"/>
      <c r="W11" s="309"/>
      <c r="X11" s="309"/>
      <c r="Y11" s="309"/>
      <c r="Z11" s="309"/>
      <c r="AA11" s="13"/>
      <c r="AB11" s="14"/>
      <c r="AC11" s="15"/>
    </row>
    <row r="12" spans="2:31" ht="21" customHeight="1" x14ac:dyDescent="0.3">
      <c r="B12" s="16">
        <v>104</v>
      </c>
      <c r="C12" s="17">
        <v>20</v>
      </c>
      <c r="D12" s="18">
        <v>1</v>
      </c>
      <c r="E12" s="454" t="s">
        <v>26</v>
      </c>
      <c r="F12" s="1260" t="s">
        <v>399</v>
      </c>
      <c r="G12" s="1261"/>
      <c r="H12" s="1261"/>
      <c r="I12" s="1261"/>
      <c r="J12" s="1261"/>
      <c r="K12" s="1261"/>
      <c r="L12" s="1262"/>
      <c r="M12" s="359"/>
      <c r="N12" s="20"/>
      <c r="O12" s="20"/>
      <c r="P12" s="21"/>
      <c r="Q12" s="21"/>
      <c r="R12" s="21"/>
      <c r="S12" s="22">
        <v>2</v>
      </c>
      <c r="T12" s="22">
        <v>8</v>
      </c>
      <c r="U12" s="20"/>
      <c r="V12" s="22"/>
      <c r="W12" s="22"/>
      <c r="X12" s="22" t="s">
        <v>12</v>
      </c>
      <c r="Y12" s="22"/>
      <c r="Z12" s="22"/>
      <c r="AA12" s="24"/>
      <c r="AB12" s="25"/>
      <c r="AC12" s="26"/>
    </row>
    <row r="13" spans="2:31" ht="15" customHeight="1" x14ac:dyDescent="0.3">
      <c r="B13" s="27"/>
      <c r="C13" s="28"/>
      <c r="D13" s="28"/>
      <c r="E13" s="35" t="s">
        <v>27</v>
      </c>
      <c r="F13" s="1171" t="s">
        <v>400</v>
      </c>
      <c r="G13" s="1172"/>
      <c r="H13" s="1172"/>
      <c r="I13" s="1172"/>
      <c r="J13" s="1172"/>
      <c r="K13" s="1172"/>
      <c r="L13" s="1173"/>
      <c r="M13" s="345"/>
      <c r="N13" s="30" t="s">
        <v>14</v>
      </c>
      <c r="O13" s="30"/>
      <c r="P13" s="31" t="s">
        <v>16</v>
      </c>
      <c r="Q13" s="31"/>
      <c r="R13" s="31"/>
      <c r="S13" s="32"/>
      <c r="T13" s="32"/>
      <c r="U13" s="33"/>
      <c r="V13" s="33"/>
      <c r="W13" s="34"/>
      <c r="X13" s="34"/>
      <c r="Y13" s="34"/>
      <c r="Z13" s="34"/>
      <c r="AA13" s="1389" t="s">
        <v>616</v>
      </c>
      <c r="AB13" s="1390"/>
      <c r="AC13" s="1391"/>
    </row>
    <row r="14" spans="2:31" ht="15" customHeight="1" x14ac:dyDescent="0.3">
      <c r="B14" s="27"/>
      <c r="C14" s="28"/>
      <c r="D14" s="28"/>
      <c r="E14" s="35" t="s">
        <v>27</v>
      </c>
      <c r="F14" s="1183" t="s">
        <v>617</v>
      </c>
      <c r="G14" s="1184"/>
      <c r="H14" s="1184"/>
      <c r="I14" s="1184"/>
      <c r="J14" s="1184"/>
      <c r="K14" s="1184"/>
      <c r="L14" s="1185"/>
      <c r="M14" s="385"/>
      <c r="N14" s="449" t="s">
        <v>14</v>
      </c>
      <c r="O14" s="449"/>
      <c r="P14" s="299" t="s">
        <v>16</v>
      </c>
      <c r="Q14" s="299"/>
      <c r="R14" s="299"/>
      <c r="S14" s="450"/>
      <c r="T14" s="450"/>
      <c r="U14" s="451"/>
      <c r="V14" s="451"/>
      <c r="W14" s="452"/>
      <c r="X14" s="452"/>
      <c r="Y14" s="452"/>
      <c r="Z14" s="452"/>
      <c r="AA14" s="1392"/>
      <c r="AB14" s="1393"/>
      <c r="AC14" s="1394"/>
    </row>
    <row r="15" spans="2:31" ht="15" customHeight="1" x14ac:dyDescent="0.3">
      <c r="B15" s="27"/>
      <c r="C15" s="28"/>
      <c r="D15" s="28"/>
      <c r="E15" s="35" t="s">
        <v>27</v>
      </c>
      <c r="F15" s="1183" t="s">
        <v>618</v>
      </c>
      <c r="G15" s="1184"/>
      <c r="H15" s="1184"/>
      <c r="I15" s="1184"/>
      <c r="J15" s="1184"/>
      <c r="K15" s="1184"/>
      <c r="L15" s="1185"/>
      <c r="M15" s="385"/>
      <c r="N15" s="449" t="s">
        <v>14</v>
      </c>
      <c r="O15" s="449"/>
      <c r="P15" s="299" t="s">
        <v>16</v>
      </c>
      <c r="Q15" s="299"/>
      <c r="R15" s="299"/>
      <c r="S15" s="450"/>
      <c r="T15" s="450"/>
      <c r="U15" s="451"/>
      <c r="V15" s="451"/>
      <c r="W15" s="452"/>
      <c r="X15" s="452"/>
      <c r="Y15" s="452"/>
      <c r="Z15" s="452"/>
      <c r="AA15" s="1392"/>
      <c r="AB15" s="1393"/>
      <c r="AC15" s="1394"/>
    </row>
    <row r="16" spans="2:31" ht="15" customHeight="1" x14ac:dyDescent="0.3">
      <c r="B16" s="27"/>
      <c r="C16" s="28"/>
      <c r="D16" s="28"/>
      <c r="E16" s="35" t="s">
        <v>27</v>
      </c>
      <c r="F16" s="1183" t="s">
        <v>384</v>
      </c>
      <c r="G16" s="1184"/>
      <c r="H16" s="1184"/>
      <c r="I16" s="1184"/>
      <c r="J16" s="1184"/>
      <c r="K16" s="1184"/>
      <c r="L16" s="1185"/>
      <c r="M16" s="293"/>
      <c r="N16" s="36" t="s">
        <v>14</v>
      </c>
      <c r="O16" s="36"/>
      <c r="P16" s="37" t="s">
        <v>16</v>
      </c>
      <c r="Q16" s="37"/>
      <c r="R16" s="37"/>
      <c r="S16" s="38"/>
      <c r="T16" s="38"/>
      <c r="U16" s="39"/>
      <c r="V16" s="39"/>
      <c r="W16" s="40"/>
      <c r="X16" s="40"/>
      <c r="Y16" s="40"/>
      <c r="Z16" s="40"/>
      <c r="AA16" s="1392"/>
      <c r="AB16" s="1393"/>
      <c r="AC16" s="1394"/>
    </row>
    <row r="17" spans="2:29" ht="26.4" customHeight="1" thickBot="1" x14ac:dyDescent="0.35">
      <c r="B17" s="54"/>
      <c r="C17" s="55"/>
      <c r="D17" s="55"/>
      <c r="E17" s="56"/>
      <c r="F17" s="1186"/>
      <c r="G17" s="1187"/>
      <c r="H17" s="1187"/>
      <c r="I17" s="1187"/>
      <c r="J17" s="1187"/>
      <c r="K17" s="1187"/>
      <c r="L17" s="1188"/>
      <c r="M17" s="360"/>
      <c r="N17" s="57"/>
      <c r="O17" s="57"/>
      <c r="P17" s="58"/>
      <c r="Q17" s="58"/>
      <c r="R17" s="58"/>
      <c r="S17" s="57"/>
      <c r="T17" s="57"/>
      <c r="U17" s="57"/>
      <c r="V17" s="57"/>
      <c r="W17" s="57"/>
      <c r="X17" s="57"/>
      <c r="Y17" s="57"/>
      <c r="Z17" s="57"/>
      <c r="AA17" s="1417"/>
      <c r="AB17" s="1418"/>
      <c r="AC17" s="1419"/>
    </row>
    <row r="18" spans="2:29" ht="7.2" customHeight="1" thickBot="1" x14ac:dyDescent="0.35">
      <c r="B18" s="1189"/>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1"/>
    </row>
    <row r="19" spans="2:29" ht="15" customHeight="1" x14ac:dyDescent="0.3">
      <c r="B19" s="9">
        <v>104</v>
      </c>
      <c r="C19" s="10">
        <v>23</v>
      </c>
      <c r="D19" s="10"/>
      <c r="E19" s="11" t="s">
        <v>25</v>
      </c>
      <c r="F19" s="1165" t="s">
        <v>57</v>
      </c>
      <c r="G19" s="1166"/>
      <c r="H19" s="1166"/>
      <c r="I19" s="1166"/>
      <c r="J19" s="1166"/>
      <c r="K19" s="1166"/>
      <c r="L19" s="1167"/>
      <c r="M19" s="367"/>
      <c r="N19" s="12"/>
      <c r="O19" s="12"/>
      <c r="P19" s="12"/>
      <c r="Q19" s="12"/>
      <c r="R19" s="12"/>
      <c r="S19" s="12"/>
      <c r="T19" s="12"/>
      <c r="U19" s="12"/>
      <c r="V19" s="12"/>
      <c r="W19" s="316" t="s">
        <v>23</v>
      </c>
      <c r="X19" s="316" t="s">
        <v>12</v>
      </c>
      <c r="Y19" s="316" t="s">
        <v>12</v>
      </c>
      <c r="Z19" s="316" t="s">
        <v>24</v>
      </c>
      <c r="AA19" s="13"/>
      <c r="AB19" s="14"/>
      <c r="AC19" s="15"/>
    </row>
    <row r="20" spans="2:29" ht="15" customHeight="1" x14ac:dyDescent="0.3">
      <c r="B20" s="16">
        <v>104</v>
      </c>
      <c r="C20" s="78">
        <v>23</v>
      </c>
      <c r="D20" s="18">
        <v>3</v>
      </c>
      <c r="E20" s="454" t="s">
        <v>26</v>
      </c>
      <c r="F20" s="1260" t="s">
        <v>228</v>
      </c>
      <c r="G20" s="1261"/>
      <c r="H20" s="1261"/>
      <c r="I20" s="1261"/>
      <c r="J20" s="1261"/>
      <c r="K20" s="1261"/>
      <c r="L20" s="1262"/>
      <c r="M20" s="359"/>
      <c r="N20" s="48"/>
      <c r="O20" s="48"/>
      <c r="P20" s="21"/>
      <c r="Q20" s="21"/>
      <c r="R20" s="21"/>
      <c r="S20" s="22">
        <v>2</v>
      </c>
      <c r="T20" s="22">
        <v>8</v>
      </c>
      <c r="U20" s="48"/>
      <c r="V20" s="22"/>
      <c r="W20" s="22" t="s">
        <v>23</v>
      </c>
      <c r="X20" s="22"/>
      <c r="Y20" s="22"/>
      <c r="Z20" s="22" t="s">
        <v>24</v>
      </c>
      <c r="AA20" s="1376"/>
      <c r="AB20" s="1377"/>
      <c r="AC20" s="1378"/>
    </row>
    <row r="21" spans="2:29" ht="15" customHeight="1" x14ac:dyDescent="0.3">
      <c r="B21" s="49"/>
      <c r="C21" s="50"/>
      <c r="D21" s="50"/>
      <c r="E21" s="970" t="s">
        <v>27</v>
      </c>
      <c r="F21" s="1420" t="s">
        <v>72</v>
      </c>
      <c r="G21" s="1421"/>
      <c r="H21" s="1421"/>
      <c r="I21" s="1421"/>
      <c r="J21" s="1421"/>
      <c r="K21" s="1421"/>
      <c r="L21" s="1422"/>
      <c r="M21" s="971"/>
      <c r="N21" s="217" t="s">
        <v>14</v>
      </c>
      <c r="O21" s="217"/>
      <c r="P21" s="218" t="s">
        <v>16</v>
      </c>
      <c r="Q21" s="218"/>
      <c r="R21" s="389"/>
      <c r="S21" s="219"/>
      <c r="T21" s="219"/>
      <c r="U21" s="390"/>
      <c r="V21" s="390"/>
      <c r="W21" s="219"/>
      <c r="X21" s="219"/>
      <c r="Y21" s="219"/>
      <c r="Z21" s="219"/>
      <c r="AA21" s="1389"/>
      <c r="AB21" s="1390"/>
      <c r="AC21" s="1391"/>
    </row>
    <row r="22" spans="2:29" ht="15" customHeight="1" x14ac:dyDescent="0.3">
      <c r="B22" s="49"/>
      <c r="C22" s="50"/>
      <c r="D22" s="50"/>
      <c r="E22" s="525" t="s">
        <v>27</v>
      </c>
      <c r="F22" s="1423" t="s">
        <v>384</v>
      </c>
      <c r="G22" s="1424"/>
      <c r="H22" s="1424"/>
      <c r="I22" s="1424"/>
      <c r="J22" s="1424"/>
      <c r="K22" s="1424"/>
      <c r="L22" s="1425"/>
      <c r="M22" s="972"/>
      <c r="N22" s="534" t="s">
        <v>14</v>
      </c>
      <c r="O22" s="534"/>
      <c r="P22" s="528" t="s">
        <v>16</v>
      </c>
      <c r="Q22" s="528"/>
      <c r="R22" s="973"/>
      <c r="S22" s="974"/>
      <c r="T22" s="974"/>
      <c r="U22" s="975"/>
      <c r="V22" s="975"/>
      <c r="W22" s="974"/>
      <c r="X22" s="974"/>
      <c r="Y22" s="974"/>
      <c r="Z22" s="974"/>
      <c r="AA22" s="1392"/>
      <c r="AB22" s="1393"/>
      <c r="AC22" s="1394"/>
    </row>
    <row r="23" spans="2:29" ht="15" customHeight="1" thickBot="1" x14ac:dyDescent="0.35">
      <c r="B23" s="54"/>
      <c r="C23" s="229"/>
      <c r="D23" s="229"/>
      <c r="E23" s="230"/>
      <c r="F23" s="1332"/>
      <c r="G23" s="1333"/>
      <c r="H23" s="1333"/>
      <c r="I23" s="1333"/>
      <c r="J23" s="1333"/>
      <c r="K23" s="1333"/>
      <c r="L23" s="1334"/>
      <c r="M23" s="361"/>
      <c r="N23" s="231"/>
      <c r="O23" s="231"/>
      <c r="P23" s="232"/>
      <c r="Q23" s="232"/>
      <c r="R23" s="233"/>
      <c r="S23" s="234"/>
      <c r="T23" s="234"/>
      <c r="U23" s="235"/>
      <c r="V23" s="235"/>
      <c r="W23" s="234"/>
      <c r="X23" s="234"/>
      <c r="Y23" s="234"/>
      <c r="Z23" s="234"/>
      <c r="AA23" s="236"/>
      <c r="AB23" s="237"/>
      <c r="AC23" s="238"/>
    </row>
    <row r="24" spans="2:29" ht="7.2" customHeight="1" thickBot="1" x14ac:dyDescent="0.35">
      <c r="B24" s="242"/>
      <c r="C24" s="243"/>
      <c r="D24" s="243"/>
      <c r="E24" s="453"/>
      <c r="F24" s="243"/>
      <c r="G24" s="243"/>
      <c r="H24" s="243"/>
      <c r="I24" s="243"/>
      <c r="J24" s="243"/>
      <c r="K24" s="243"/>
      <c r="L24" s="243"/>
      <c r="M24" s="243"/>
      <c r="N24" s="243"/>
      <c r="O24" s="243"/>
      <c r="P24" s="243"/>
      <c r="Q24" s="243"/>
      <c r="R24" s="243"/>
      <c r="S24" s="243"/>
      <c r="T24" s="243"/>
      <c r="U24" s="243"/>
      <c r="V24" s="243"/>
      <c r="W24" s="453"/>
      <c r="X24" s="453"/>
      <c r="Y24" s="453"/>
      <c r="Z24" s="453"/>
      <c r="AA24" s="243"/>
      <c r="AB24" s="243"/>
      <c r="AC24" s="244"/>
    </row>
    <row r="25" spans="2:29" ht="15" customHeight="1" x14ac:dyDescent="0.3">
      <c r="B25" s="9">
        <v>104</v>
      </c>
      <c r="C25" s="10">
        <v>33</v>
      </c>
      <c r="D25" s="10"/>
      <c r="E25" s="11" t="s">
        <v>25</v>
      </c>
      <c r="F25" s="1165" t="s">
        <v>68</v>
      </c>
      <c r="G25" s="1166"/>
      <c r="H25" s="1166"/>
      <c r="I25" s="1166"/>
      <c r="J25" s="1166"/>
      <c r="K25" s="1166"/>
      <c r="L25" s="1167"/>
      <c r="M25" s="346"/>
      <c r="N25" s="12"/>
      <c r="O25" s="12"/>
      <c r="P25" s="12"/>
      <c r="Q25" s="12"/>
      <c r="R25" s="12"/>
      <c r="S25" s="12"/>
      <c r="T25" s="12"/>
      <c r="U25" s="12"/>
      <c r="V25" s="12"/>
      <c r="W25" s="316" t="s">
        <v>23</v>
      </c>
      <c r="X25" s="316" t="s">
        <v>12</v>
      </c>
      <c r="Y25" s="316" t="s">
        <v>12</v>
      </c>
      <c r="Z25" s="316" t="s">
        <v>24</v>
      </c>
      <c r="AA25" s="13"/>
      <c r="AB25" s="14"/>
      <c r="AC25" s="15"/>
    </row>
    <row r="26" spans="2:29" ht="32.4" customHeight="1" x14ac:dyDescent="0.3">
      <c r="B26" s="16">
        <v>104</v>
      </c>
      <c r="C26" s="17">
        <v>33</v>
      </c>
      <c r="D26" s="18">
        <v>9</v>
      </c>
      <c r="E26" s="454" t="s">
        <v>26</v>
      </c>
      <c r="F26" s="1260" t="s">
        <v>545</v>
      </c>
      <c r="G26" s="1261"/>
      <c r="H26" s="1261"/>
      <c r="I26" s="1261"/>
      <c r="J26" s="1261"/>
      <c r="K26" s="1261"/>
      <c r="L26" s="1262"/>
      <c r="M26" s="344"/>
      <c r="N26" s="20"/>
      <c r="O26" s="20"/>
      <c r="P26" s="21"/>
      <c r="Q26" s="21"/>
      <c r="R26" s="21"/>
      <c r="S26" s="22">
        <v>2</v>
      </c>
      <c r="T26" s="22">
        <v>8</v>
      </c>
      <c r="U26" s="20"/>
      <c r="V26" s="22"/>
      <c r="W26" s="22" t="s">
        <v>23</v>
      </c>
      <c r="X26" s="22"/>
      <c r="Y26" s="22"/>
      <c r="Z26" s="23" t="s">
        <v>24</v>
      </c>
      <c r="AA26" s="24"/>
      <c r="AB26" s="25"/>
      <c r="AC26" s="26"/>
    </row>
    <row r="27" spans="2:29" ht="15" customHeight="1" x14ac:dyDescent="0.3">
      <c r="B27" s="27"/>
      <c r="C27" s="28"/>
      <c r="D27" s="28"/>
      <c r="E27" s="35" t="s">
        <v>27</v>
      </c>
      <c r="F27" s="1171" t="s">
        <v>540</v>
      </c>
      <c r="G27" s="1172"/>
      <c r="H27" s="1172"/>
      <c r="I27" s="1172"/>
      <c r="J27" s="1172"/>
      <c r="K27" s="1172"/>
      <c r="L27" s="1173"/>
      <c r="M27" s="345"/>
      <c r="N27" s="30" t="s">
        <v>14</v>
      </c>
      <c r="O27" s="30"/>
      <c r="P27" s="31"/>
      <c r="Q27" s="31" t="s">
        <v>17</v>
      </c>
      <c r="R27" s="31"/>
      <c r="S27" s="32"/>
      <c r="T27" s="32"/>
      <c r="U27" s="33"/>
      <c r="V27" s="33"/>
      <c r="W27" s="34"/>
      <c r="X27" s="34"/>
      <c r="Y27" s="34"/>
      <c r="Z27" s="34"/>
      <c r="AA27" s="1389" t="s">
        <v>1248</v>
      </c>
      <c r="AB27" s="1390"/>
      <c r="AC27" s="1391"/>
    </row>
    <row r="28" spans="2:29" ht="15" customHeight="1" x14ac:dyDescent="0.3">
      <c r="B28" s="27"/>
      <c r="C28" s="28"/>
      <c r="D28" s="28"/>
      <c r="E28" s="35" t="s">
        <v>27</v>
      </c>
      <c r="F28" s="1183" t="s">
        <v>404</v>
      </c>
      <c r="G28" s="1184"/>
      <c r="H28" s="1184"/>
      <c r="I28" s="1184"/>
      <c r="J28" s="1184"/>
      <c r="K28" s="1184"/>
      <c r="L28" s="1185"/>
      <c r="M28" s="357"/>
      <c r="N28" s="84" t="s">
        <v>14</v>
      </c>
      <c r="O28" s="84"/>
      <c r="P28" s="37" t="s">
        <v>16</v>
      </c>
      <c r="Q28" s="37"/>
      <c r="R28" s="206"/>
      <c r="S28" s="205"/>
      <c r="T28" s="205"/>
      <c r="U28" s="204"/>
      <c r="V28" s="204"/>
      <c r="W28" s="205"/>
      <c r="X28" s="205"/>
      <c r="Y28" s="205"/>
      <c r="Z28" s="205"/>
      <c r="AA28" s="1392"/>
      <c r="AB28" s="1393"/>
      <c r="AC28" s="1394"/>
    </row>
    <row r="29" spans="2:29" ht="15" customHeight="1" x14ac:dyDescent="0.3">
      <c r="B29" s="27"/>
      <c r="C29" s="28"/>
      <c r="D29" s="28"/>
      <c r="E29" s="35" t="s">
        <v>27</v>
      </c>
      <c r="F29" s="1183" t="s">
        <v>72</v>
      </c>
      <c r="G29" s="1184"/>
      <c r="H29" s="1184"/>
      <c r="I29" s="1184"/>
      <c r="J29" s="1184"/>
      <c r="K29" s="1184"/>
      <c r="L29" s="1185"/>
      <c r="M29" s="357"/>
      <c r="N29" s="84" t="s">
        <v>14</v>
      </c>
      <c r="O29" s="84"/>
      <c r="P29" s="37" t="s">
        <v>16</v>
      </c>
      <c r="Q29" s="37"/>
      <c r="R29" s="206"/>
      <c r="S29" s="205"/>
      <c r="T29" s="205"/>
      <c r="U29" s="204"/>
      <c r="V29" s="204"/>
      <c r="W29" s="205"/>
      <c r="X29" s="205"/>
      <c r="Y29" s="205"/>
      <c r="Z29" s="205"/>
      <c r="AA29" s="1392"/>
      <c r="AB29" s="1393"/>
      <c r="AC29" s="1394"/>
    </row>
    <row r="30" spans="2:29" ht="50.4" customHeight="1" x14ac:dyDescent="0.3">
      <c r="B30" s="27"/>
      <c r="C30" s="28"/>
      <c r="D30" s="28"/>
      <c r="E30" s="212"/>
      <c r="F30" s="294"/>
      <c r="G30" s="295"/>
      <c r="H30" s="295"/>
      <c r="I30" s="295"/>
      <c r="J30" s="295"/>
      <c r="K30" s="295"/>
      <c r="L30" s="296"/>
      <c r="M30" s="296"/>
      <c r="N30" s="213"/>
      <c r="O30" s="213"/>
      <c r="P30" s="214"/>
      <c r="Q30" s="214"/>
      <c r="R30" s="206"/>
      <c r="S30" s="205"/>
      <c r="T30" s="205"/>
      <c r="U30" s="204"/>
      <c r="V30" s="204"/>
      <c r="W30" s="205"/>
      <c r="X30" s="205"/>
      <c r="Y30" s="205"/>
      <c r="Z30" s="205"/>
      <c r="AA30" s="1426"/>
      <c r="AB30" s="1427"/>
      <c r="AC30" s="1428"/>
    </row>
    <row r="31" spans="2:29" ht="26.1" customHeight="1" x14ac:dyDescent="0.3">
      <c r="B31" s="139">
        <v>104</v>
      </c>
      <c r="C31" s="140">
        <v>33</v>
      </c>
      <c r="D31" s="445">
        <v>16</v>
      </c>
      <c r="E31" s="467" t="s">
        <v>26</v>
      </c>
      <c r="F31" s="1298" t="s">
        <v>541</v>
      </c>
      <c r="G31" s="1299"/>
      <c r="H31" s="1299"/>
      <c r="I31" s="1299"/>
      <c r="J31" s="1299"/>
      <c r="K31" s="1299"/>
      <c r="L31" s="1300"/>
      <c r="M31" s="351"/>
      <c r="N31" s="446"/>
      <c r="O31" s="446"/>
      <c r="P31" s="133"/>
      <c r="Q31" s="133"/>
      <c r="R31" s="133"/>
      <c r="S31" s="22">
        <v>2</v>
      </c>
      <c r="T31" s="22">
        <v>8</v>
      </c>
      <c r="U31" s="20"/>
      <c r="V31" s="22"/>
      <c r="W31" s="22" t="s">
        <v>23</v>
      </c>
      <c r="X31" s="22"/>
      <c r="Y31" s="22"/>
      <c r="Z31" s="23" t="s">
        <v>24</v>
      </c>
      <c r="AA31" s="306"/>
      <c r="AB31" s="307"/>
      <c r="AC31" s="308"/>
    </row>
    <row r="32" spans="2:29" ht="27.45" customHeight="1" x14ac:dyDescent="0.3">
      <c r="B32" s="27"/>
      <c r="C32" s="28"/>
      <c r="D32" s="28"/>
      <c r="E32" s="35" t="s">
        <v>27</v>
      </c>
      <c r="F32" s="1171" t="s">
        <v>541</v>
      </c>
      <c r="G32" s="1172"/>
      <c r="H32" s="1172"/>
      <c r="I32" s="1172"/>
      <c r="J32" s="1172"/>
      <c r="K32" s="1172"/>
      <c r="L32" s="1173"/>
      <c r="M32" s="345"/>
      <c r="N32" s="30" t="s">
        <v>14</v>
      </c>
      <c r="O32" s="30"/>
      <c r="P32" s="31"/>
      <c r="Q32" s="31" t="s">
        <v>17</v>
      </c>
      <c r="R32" s="31"/>
      <c r="S32" s="32"/>
      <c r="T32" s="32"/>
      <c r="U32" s="33"/>
      <c r="V32" s="33"/>
      <c r="W32" s="34"/>
      <c r="X32" s="34"/>
      <c r="Y32" s="34"/>
      <c r="Z32" s="34"/>
      <c r="AA32" s="1389" t="s">
        <v>1248</v>
      </c>
      <c r="AB32" s="1390"/>
      <c r="AC32" s="1391"/>
    </row>
    <row r="33" spans="2:29" ht="15" customHeight="1" x14ac:dyDescent="0.3">
      <c r="B33" s="27"/>
      <c r="C33" s="28"/>
      <c r="D33" s="28"/>
      <c r="E33" s="35" t="s">
        <v>27</v>
      </c>
      <c r="F33" s="1183" t="s">
        <v>72</v>
      </c>
      <c r="G33" s="1184"/>
      <c r="H33" s="1184"/>
      <c r="I33" s="1184"/>
      <c r="J33" s="1184"/>
      <c r="K33" s="1184"/>
      <c r="L33" s="1185"/>
      <c r="M33" s="357"/>
      <c r="N33" s="84" t="s">
        <v>14</v>
      </c>
      <c r="O33" s="84"/>
      <c r="P33" s="37" t="s">
        <v>16</v>
      </c>
      <c r="Q33" s="37"/>
      <c r="R33" s="206"/>
      <c r="S33" s="205"/>
      <c r="T33" s="205"/>
      <c r="U33" s="204"/>
      <c r="V33" s="204"/>
      <c r="W33" s="205"/>
      <c r="X33" s="205"/>
      <c r="Y33" s="205"/>
      <c r="Z33" s="205"/>
      <c r="AA33" s="1392"/>
      <c r="AB33" s="1393"/>
      <c r="AC33" s="1394"/>
    </row>
    <row r="34" spans="2:29" ht="54" customHeight="1" x14ac:dyDescent="0.3">
      <c r="B34" s="27"/>
      <c r="C34" s="28"/>
      <c r="D34" s="41"/>
      <c r="E34" s="554"/>
      <c r="F34" s="147"/>
      <c r="G34" s="148"/>
      <c r="H34" s="148"/>
      <c r="I34" s="148"/>
      <c r="J34" s="148"/>
      <c r="K34" s="148"/>
      <c r="L34" s="149"/>
      <c r="M34" s="107"/>
      <c r="N34" s="499"/>
      <c r="O34" s="499"/>
      <c r="P34" s="131"/>
      <c r="Q34" s="131"/>
      <c r="R34" s="89"/>
      <c r="S34" s="88"/>
      <c r="T34" s="88"/>
      <c r="U34" s="96"/>
      <c r="V34" s="96"/>
      <c r="W34" s="88"/>
      <c r="X34" s="88"/>
      <c r="Y34" s="88"/>
      <c r="Z34" s="88"/>
      <c r="AA34" s="1426"/>
      <c r="AB34" s="1427"/>
      <c r="AC34" s="1428"/>
    </row>
    <row r="35" spans="2:29" ht="24.6" customHeight="1" x14ac:dyDescent="0.3">
      <c r="B35" s="139">
        <v>104</v>
      </c>
      <c r="C35" s="140">
        <v>33</v>
      </c>
      <c r="D35" s="445">
        <v>17</v>
      </c>
      <c r="E35" s="467" t="s">
        <v>26</v>
      </c>
      <c r="F35" s="1298" t="s">
        <v>539</v>
      </c>
      <c r="G35" s="1299"/>
      <c r="H35" s="1299"/>
      <c r="I35" s="1299"/>
      <c r="J35" s="1299"/>
      <c r="K35" s="1299"/>
      <c r="L35" s="1300"/>
      <c r="M35" s="351"/>
      <c r="N35" s="446"/>
      <c r="O35" s="446"/>
      <c r="P35" s="133"/>
      <c r="Q35" s="133"/>
      <c r="R35" s="133"/>
      <c r="S35" s="22">
        <v>2</v>
      </c>
      <c r="T35" s="22">
        <v>8</v>
      </c>
      <c r="U35" s="20"/>
      <c r="V35" s="22"/>
      <c r="W35" s="22" t="s">
        <v>23</v>
      </c>
      <c r="X35" s="22"/>
      <c r="Y35" s="22"/>
      <c r="Z35" s="23" t="s">
        <v>24</v>
      </c>
      <c r="AA35" s="306"/>
      <c r="AB35" s="307"/>
      <c r="AC35" s="308"/>
    </row>
    <row r="36" spans="2:29" x14ac:dyDescent="0.3">
      <c r="B36" s="27"/>
      <c r="C36" s="28"/>
      <c r="D36" s="28"/>
      <c r="E36" s="35" t="s">
        <v>27</v>
      </c>
      <c r="F36" s="1171" t="s">
        <v>539</v>
      </c>
      <c r="G36" s="1172"/>
      <c r="H36" s="1172"/>
      <c r="I36" s="1172"/>
      <c r="J36" s="1172"/>
      <c r="K36" s="1172"/>
      <c r="L36" s="1173"/>
      <c r="M36" s="345"/>
      <c r="N36" s="30" t="s">
        <v>14</v>
      </c>
      <c r="O36" s="30"/>
      <c r="P36" s="31"/>
      <c r="Q36" s="31" t="s">
        <v>17</v>
      </c>
      <c r="R36" s="31"/>
      <c r="S36" s="32"/>
      <c r="T36" s="32"/>
      <c r="U36" s="33"/>
      <c r="V36" s="33"/>
      <c r="W36" s="34"/>
      <c r="X36" s="34"/>
      <c r="Y36" s="34"/>
      <c r="Z36" s="34"/>
      <c r="AA36" s="1389" t="s">
        <v>1248</v>
      </c>
      <c r="AB36" s="1390"/>
      <c r="AC36" s="1391"/>
    </row>
    <row r="37" spans="2:29" x14ac:dyDescent="0.3">
      <c r="B37" s="27"/>
      <c r="C37" s="28"/>
      <c r="D37" s="28"/>
      <c r="E37" s="35" t="s">
        <v>27</v>
      </c>
      <c r="F37" s="1183" t="s">
        <v>72</v>
      </c>
      <c r="G37" s="1184"/>
      <c r="H37" s="1184"/>
      <c r="I37" s="1184"/>
      <c r="J37" s="1184"/>
      <c r="K37" s="1184"/>
      <c r="L37" s="1185"/>
      <c r="M37" s="357"/>
      <c r="N37" s="84" t="s">
        <v>14</v>
      </c>
      <c r="O37" s="84"/>
      <c r="P37" s="37" t="s">
        <v>16</v>
      </c>
      <c r="Q37" s="37"/>
      <c r="R37" s="206"/>
      <c r="S37" s="205"/>
      <c r="T37" s="205"/>
      <c r="U37" s="204"/>
      <c r="V37" s="204"/>
      <c r="W37" s="205"/>
      <c r="X37" s="205"/>
      <c r="Y37" s="205"/>
      <c r="Z37" s="205"/>
      <c r="AA37" s="1392"/>
      <c r="AB37" s="1393"/>
      <c r="AC37" s="1394"/>
    </row>
    <row r="38" spans="2:29" ht="71.400000000000006" customHeight="1" thickBot="1" x14ac:dyDescent="0.35">
      <c r="B38" s="27"/>
      <c r="C38" s="28"/>
      <c r="D38" s="28"/>
      <c r="E38" s="207"/>
      <c r="F38" s="1352"/>
      <c r="G38" s="1353"/>
      <c r="H38" s="1353"/>
      <c r="I38" s="1353"/>
      <c r="J38" s="1353"/>
      <c r="K38" s="1353"/>
      <c r="L38" s="1354"/>
      <c r="M38" s="357"/>
      <c r="N38" s="84"/>
      <c r="O38" s="84"/>
      <c r="P38" s="37"/>
      <c r="Q38" s="37"/>
      <c r="R38" s="37"/>
      <c r="S38" s="38"/>
      <c r="T38" s="38"/>
      <c r="U38" s="39"/>
      <c r="V38" s="39"/>
      <c r="W38" s="40"/>
      <c r="X38" s="40"/>
      <c r="Y38" s="40"/>
      <c r="Z38" s="40"/>
      <c r="AA38" s="1426"/>
      <c r="AB38" s="1427"/>
      <c r="AC38" s="1428"/>
    </row>
    <row r="39" spans="2:29" ht="7.2" customHeight="1" x14ac:dyDescent="0.3">
      <c r="B39" s="242"/>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4"/>
    </row>
    <row r="40" spans="2:29" ht="7.2" customHeight="1" x14ac:dyDescent="0.3">
      <c r="B40" s="59"/>
      <c r="C40" s="60"/>
      <c r="D40" s="60"/>
      <c r="E40" s="61"/>
      <c r="F40" s="61"/>
      <c r="G40" s="61"/>
      <c r="H40" s="61"/>
      <c r="I40" s="61"/>
      <c r="J40" s="61"/>
      <c r="K40" s="61"/>
      <c r="L40" s="61"/>
      <c r="M40" s="61"/>
      <c r="N40" s="61"/>
      <c r="O40" s="61"/>
      <c r="P40" s="62"/>
      <c r="Q40" s="62"/>
      <c r="R40" s="61"/>
      <c r="S40" s="61"/>
      <c r="T40" s="61"/>
      <c r="U40" s="61"/>
      <c r="V40" s="61"/>
      <c r="W40" s="61"/>
      <c r="X40" s="61"/>
      <c r="Y40" s="61"/>
      <c r="Z40" s="61"/>
      <c r="AA40" s="61"/>
      <c r="AB40" s="61"/>
      <c r="AC40" s="63"/>
    </row>
    <row r="41" spans="2:29" x14ac:dyDescent="0.3">
      <c r="B41" s="64"/>
      <c r="C41" s="1277" t="s">
        <v>28</v>
      </c>
      <c r="D41" s="1277"/>
      <c r="E41" s="1277"/>
      <c r="F41" s="1277"/>
      <c r="G41" s="1277"/>
      <c r="H41" s="1277"/>
      <c r="I41" s="1277"/>
      <c r="J41" s="1277"/>
      <c r="K41" s="1277"/>
      <c r="L41" s="1277"/>
      <c r="M41" s="1277"/>
      <c r="N41" s="1277"/>
      <c r="O41" s="1277"/>
      <c r="P41" s="1277"/>
      <c r="Q41" s="1277"/>
      <c r="R41" s="1277"/>
      <c r="S41" s="65"/>
      <c r="T41" s="65"/>
      <c r="U41" s="65"/>
      <c r="V41" s="65"/>
      <c r="W41" s="65"/>
      <c r="X41" s="65"/>
      <c r="Y41" s="65"/>
      <c r="Z41" s="65"/>
      <c r="AA41" s="65"/>
      <c r="AB41" s="65"/>
      <c r="AC41" s="66"/>
    </row>
    <row r="42" spans="2:29" ht="12.6" customHeight="1" x14ac:dyDescent="0.3">
      <c r="B42" s="64"/>
      <c r="C42" s="1282" t="s">
        <v>5</v>
      </c>
      <c r="D42" s="1282"/>
      <c r="E42" s="1282"/>
      <c r="F42" s="1282"/>
      <c r="G42" s="1276" t="s">
        <v>29</v>
      </c>
      <c r="H42" s="1276"/>
      <c r="I42" s="1276" t="s">
        <v>4</v>
      </c>
      <c r="J42" s="1276"/>
      <c r="K42" s="1276" t="s">
        <v>30</v>
      </c>
      <c r="L42" s="1276"/>
      <c r="M42" s="1278" t="s">
        <v>406</v>
      </c>
      <c r="N42" s="1279"/>
      <c r="O42" s="1276" t="s">
        <v>8</v>
      </c>
      <c r="P42" s="1276"/>
      <c r="Q42" s="1276"/>
      <c r="R42" s="1276"/>
      <c r="S42" s="239"/>
      <c r="T42" s="239"/>
      <c r="U42" s="239"/>
      <c r="V42" s="239"/>
      <c r="W42" s="239"/>
      <c r="X42" s="239"/>
      <c r="Y42" s="239"/>
      <c r="Z42" s="65"/>
      <c r="AA42" s="67"/>
      <c r="AB42" s="67"/>
      <c r="AC42" s="68"/>
    </row>
    <row r="43" spans="2:29" ht="16.8" customHeight="1" x14ac:dyDescent="0.3">
      <c r="B43" s="64"/>
      <c r="C43" s="1280" t="s">
        <v>31</v>
      </c>
      <c r="D43" s="1280"/>
      <c r="E43" s="1280"/>
      <c r="F43" s="1280"/>
      <c r="G43" s="1281" t="s">
        <v>32</v>
      </c>
      <c r="H43" s="1281"/>
      <c r="I43" s="1281" t="s">
        <v>33</v>
      </c>
      <c r="J43" s="1281"/>
      <c r="K43" s="1281" t="s">
        <v>34</v>
      </c>
      <c r="L43" s="1281"/>
      <c r="M43" s="456" t="s">
        <v>25</v>
      </c>
      <c r="N43" s="458" t="s">
        <v>407</v>
      </c>
      <c r="O43" s="1276" t="s">
        <v>35</v>
      </c>
      <c r="P43" s="1276"/>
      <c r="Q43" s="1276"/>
      <c r="R43" s="1276"/>
      <c r="S43" s="240"/>
      <c r="T43" s="240"/>
      <c r="U43" s="240"/>
      <c r="V43" s="240"/>
      <c r="W43" s="240"/>
      <c r="X43" s="240"/>
      <c r="Y43" s="240"/>
      <c r="Z43" s="69"/>
      <c r="AA43" s="1266" t="s">
        <v>36</v>
      </c>
      <c r="AB43" s="1266"/>
      <c r="AC43" s="1267"/>
    </row>
    <row r="44" spans="2:29" ht="16.8" customHeight="1" x14ac:dyDescent="0.3">
      <c r="B44" s="70"/>
      <c r="C44" s="1280" t="s">
        <v>37</v>
      </c>
      <c r="D44" s="1280"/>
      <c r="E44" s="1280"/>
      <c r="F44" s="1280"/>
      <c r="G44" s="1281" t="s">
        <v>38</v>
      </c>
      <c r="H44" s="1281"/>
      <c r="I44" s="1281" t="s">
        <v>39</v>
      </c>
      <c r="J44" s="1281"/>
      <c r="K44" s="1281" t="s">
        <v>40</v>
      </c>
      <c r="L44" s="1281"/>
      <c r="M44" s="455" t="s">
        <v>26</v>
      </c>
      <c r="N44" s="458" t="s">
        <v>408</v>
      </c>
      <c r="O44" s="1276" t="s">
        <v>41</v>
      </c>
      <c r="P44" s="1276"/>
      <c r="Q44" s="1276"/>
      <c r="R44" s="1276"/>
      <c r="S44" s="69"/>
      <c r="T44" s="69"/>
      <c r="U44" s="69"/>
      <c r="V44" s="69"/>
      <c r="W44" s="69"/>
      <c r="X44" s="69"/>
      <c r="Y44" s="69"/>
      <c r="Z44" s="69"/>
      <c r="AA44" s="71"/>
      <c r="AB44" s="71"/>
      <c r="AC44" s="72"/>
    </row>
    <row r="45" spans="2:29" ht="14.4" customHeight="1" x14ac:dyDescent="0.3">
      <c r="B45" s="70"/>
      <c r="C45" s="1280" t="s">
        <v>42</v>
      </c>
      <c r="D45" s="1280"/>
      <c r="E45" s="1280"/>
      <c r="F45" s="1280"/>
      <c r="G45" s="1281"/>
      <c r="H45" s="1281"/>
      <c r="I45" s="1296"/>
      <c r="J45" s="1297"/>
      <c r="K45" s="1296"/>
      <c r="L45" s="1297"/>
      <c r="M45" s="457" t="s">
        <v>27</v>
      </c>
      <c r="N45" s="458" t="s">
        <v>409</v>
      </c>
      <c r="O45" s="1276" t="s">
        <v>43</v>
      </c>
      <c r="P45" s="1276"/>
      <c r="Q45" s="1276"/>
      <c r="R45" s="1276"/>
      <c r="S45" s="241"/>
      <c r="T45" s="241"/>
      <c r="U45" s="241"/>
      <c r="V45" s="241"/>
      <c r="W45" s="241"/>
      <c r="X45" s="241"/>
      <c r="Y45" s="241"/>
      <c r="Z45" s="69"/>
      <c r="AA45" s="73"/>
      <c r="AB45" s="73"/>
      <c r="AC45" s="74"/>
    </row>
    <row r="46" spans="2:29" ht="15" customHeight="1" x14ac:dyDescent="0.3">
      <c r="B46" s="70"/>
      <c r="C46" s="1271"/>
      <c r="D46" s="1271"/>
      <c r="E46" s="1271"/>
      <c r="F46" s="1271"/>
      <c r="G46" s="1272" t="s">
        <v>44</v>
      </c>
      <c r="H46" s="1272"/>
      <c r="I46" s="1272"/>
      <c r="J46" s="1272"/>
      <c r="K46" s="1272"/>
      <c r="L46" s="1272"/>
      <c r="M46" s="1273"/>
      <c r="N46" s="1274"/>
      <c r="O46" s="1275" t="s">
        <v>45</v>
      </c>
      <c r="P46" s="1275"/>
      <c r="Q46" s="1275"/>
      <c r="R46" s="1275"/>
      <c r="S46" s="240"/>
      <c r="T46" s="240"/>
      <c r="U46" s="240"/>
      <c r="V46" s="240"/>
      <c r="W46" s="240"/>
      <c r="X46" s="240"/>
      <c r="Y46" s="240"/>
      <c r="Z46" s="69"/>
      <c r="AA46" s="1266" t="s">
        <v>120</v>
      </c>
      <c r="AB46" s="1266"/>
      <c r="AC46" s="1267"/>
    </row>
    <row r="47" spans="2:29" ht="8.1" customHeight="1" thickBot="1" x14ac:dyDescent="0.35">
      <c r="B47" s="75"/>
      <c r="C47" s="1268"/>
      <c r="D47" s="1268"/>
      <c r="E47" s="1268"/>
      <c r="F47" s="1268"/>
      <c r="G47" s="76"/>
      <c r="H47" s="1268"/>
      <c r="I47" s="1268"/>
      <c r="J47" s="1268"/>
      <c r="K47" s="1268"/>
      <c r="L47" s="1268"/>
      <c r="M47" s="1268"/>
      <c r="N47" s="1268"/>
      <c r="O47" s="1268"/>
      <c r="P47" s="1268"/>
      <c r="Q47" s="77"/>
      <c r="R47" s="76"/>
      <c r="S47" s="76"/>
      <c r="T47" s="76"/>
      <c r="U47" s="76"/>
      <c r="V47" s="76"/>
      <c r="W47" s="76"/>
      <c r="X47" s="76"/>
      <c r="Y47" s="76"/>
      <c r="Z47" s="76"/>
      <c r="AA47" s="1269"/>
      <c r="AB47" s="1269"/>
      <c r="AC47" s="1270"/>
    </row>
  </sheetData>
  <mergeCells count="82">
    <mergeCell ref="O44:R44"/>
    <mergeCell ref="O45:R45"/>
    <mergeCell ref="AA43:AC43"/>
    <mergeCell ref="O42:R42"/>
    <mergeCell ref="O43:R43"/>
    <mergeCell ref="AA27:AC30"/>
    <mergeCell ref="AA32:AC34"/>
    <mergeCell ref="AA36:AC38"/>
    <mergeCell ref="F37:L37"/>
    <mergeCell ref="K43:L43"/>
    <mergeCell ref="F38:L38"/>
    <mergeCell ref="C42:F42"/>
    <mergeCell ref="G42:H42"/>
    <mergeCell ref="I42:J42"/>
    <mergeCell ref="K42:L42"/>
    <mergeCell ref="F31:L31"/>
    <mergeCell ref="F32:L32"/>
    <mergeCell ref="F33:L33"/>
    <mergeCell ref="F35:L35"/>
    <mergeCell ref="F36:L36"/>
    <mergeCell ref="AA21:AC22"/>
    <mergeCell ref="F22:L22"/>
    <mergeCell ref="B18:AC18"/>
    <mergeCell ref="C41:R41"/>
    <mergeCell ref="I45:J45"/>
    <mergeCell ref="K45:L45"/>
    <mergeCell ref="M42:N42"/>
    <mergeCell ref="C44:F44"/>
    <mergeCell ref="G44:H44"/>
    <mergeCell ref="I44:J44"/>
    <mergeCell ref="K44:L44"/>
    <mergeCell ref="C45:F45"/>
    <mergeCell ref="G45:H45"/>
    <mergeCell ref="C43:F43"/>
    <mergeCell ref="G43:H43"/>
    <mergeCell ref="I43:J43"/>
    <mergeCell ref="AA46:AC46"/>
    <mergeCell ref="C47:F47"/>
    <mergeCell ref="H47:J47"/>
    <mergeCell ref="K47:P47"/>
    <mergeCell ref="AA47:AC47"/>
    <mergeCell ref="M46:N46"/>
    <mergeCell ref="C46:F46"/>
    <mergeCell ref="G46:L46"/>
    <mergeCell ref="O46:R46"/>
    <mergeCell ref="F25:L25"/>
    <mergeCell ref="F26:L26"/>
    <mergeCell ref="F27:L27"/>
    <mergeCell ref="F28:L28"/>
    <mergeCell ref="F29:L29"/>
    <mergeCell ref="F23:L23"/>
    <mergeCell ref="W8:Z9"/>
    <mergeCell ref="AA8:AC10"/>
    <mergeCell ref="U9:V9"/>
    <mergeCell ref="F11:L11"/>
    <mergeCell ref="F12:L12"/>
    <mergeCell ref="F13:L13"/>
    <mergeCell ref="AA13:AC17"/>
    <mergeCell ref="F16:L16"/>
    <mergeCell ref="F17:L17"/>
    <mergeCell ref="F14:L14"/>
    <mergeCell ref="F15:L15"/>
    <mergeCell ref="F19:L19"/>
    <mergeCell ref="F20:L20"/>
    <mergeCell ref="AA20:AC20"/>
    <mergeCell ref="F21:L21"/>
    <mergeCell ref="B5:AC5"/>
    <mergeCell ref="B6:AA6"/>
    <mergeCell ref="AB6:AC6"/>
    <mergeCell ref="B8:D9"/>
    <mergeCell ref="E8:L10"/>
    <mergeCell ref="M8:M9"/>
    <mergeCell ref="N8:O9"/>
    <mergeCell ref="P8:R9"/>
    <mergeCell ref="S8:T9"/>
    <mergeCell ref="U8:V8"/>
    <mergeCell ref="B2:G4"/>
    <mergeCell ref="AB2:AC2"/>
    <mergeCell ref="AB3:AC3"/>
    <mergeCell ref="H4:AA4"/>
    <mergeCell ref="AB4:AC4"/>
    <mergeCell ref="H2:AA3"/>
  </mergeCells>
  <pageMargins left="0.35433070866141736" right="0.27559055118110237" top="0.59055118110236227" bottom="0.11811023622047245" header="0.19685039370078741" footer="0"/>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AE47"/>
  <sheetViews>
    <sheetView showGridLines="0" view="pageBreakPreview" topLeftCell="A27" zoomScale="80" zoomScaleNormal="80" zoomScaleSheetLayoutView="80" zoomScalePageLayoutView="90" workbookViewId="0">
      <selection activeCell="O38" sqref="O38"/>
    </sheetView>
  </sheetViews>
  <sheetFormatPr baseColWidth="10" defaultRowHeight="14.4" x14ac:dyDescent="0.3"/>
  <cols>
    <col min="1" max="1" width="1.33203125" customWidth="1"/>
    <col min="2" max="2" width="5.44140625" customWidth="1"/>
    <col min="3" max="3" width="4" style="432" customWidth="1"/>
    <col min="4" max="5" width="3.6640625" customWidth="1"/>
    <col min="6" max="6" width="6.5546875" customWidth="1"/>
    <col min="7" max="7" width="5.33203125" customWidth="1"/>
    <col min="8" max="8" width="10.5546875" customWidth="1"/>
    <col min="9" max="9" width="9.44140625" customWidth="1"/>
    <col min="10" max="10" width="7" customWidth="1"/>
    <col min="11" max="11" width="8.88671875" customWidth="1"/>
    <col min="12" max="12" width="7.33203125" customWidth="1"/>
    <col min="13" max="13" width="9.44140625" customWidth="1"/>
    <col min="14" max="14" width="5.6640625" customWidth="1"/>
    <col min="15" max="15" width="5.33203125" customWidth="1"/>
    <col min="16" max="17" width="3.6640625" customWidth="1"/>
    <col min="18" max="18" width="4.109375" customWidth="1"/>
    <col min="19" max="19" width="5.6640625" customWidth="1"/>
    <col min="20" max="20" width="6.109375" customWidth="1"/>
    <col min="21" max="21" width="5.109375" customWidth="1"/>
    <col min="22" max="22" width="6.33203125" customWidth="1"/>
    <col min="23" max="23" width="3.6640625" customWidth="1"/>
    <col min="24" max="25" width="2.6640625" customWidth="1"/>
    <col min="26" max="26" width="3.6640625" customWidth="1"/>
    <col min="27" max="27" width="15.88671875" customWidth="1"/>
    <col min="28" max="28" width="10.6640625" customWidth="1"/>
    <col min="29" max="29" width="25" customWidth="1"/>
    <col min="30" max="30" width="6.5546875" customWidth="1"/>
  </cols>
  <sheetData>
    <row r="1" spans="2:31" ht="27.9" customHeight="1" x14ac:dyDescent="0.3">
      <c r="B1" s="1195"/>
      <c r="C1" s="1196"/>
      <c r="D1" s="1196"/>
      <c r="E1" s="1196"/>
      <c r="F1" s="1196"/>
      <c r="G1" s="1197"/>
      <c r="H1" s="1211" t="s">
        <v>883</v>
      </c>
      <c r="I1" s="1212"/>
      <c r="J1" s="1212"/>
      <c r="K1" s="1212"/>
      <c r="L1" s="1212"/>
      <c r="M1" s="1212"/>
      <c r="N1" s="1212"/>
      <c r="O1" s="1212"/>
      <c r="P1" s="1212"/>
      <c r="Q1" s="1212"/>
      <c r="R1" s="1212"/>
      <c r="S1" s="1212"/>
      <c r="T1" s="1212"/>
      <c r="U1" s="1212"/>
      <c r="V1" s="1212"/>
      <c r="W1" s="1212"/>
      <c r="X1" s="1212"/>
      <c r="Y1" s="1212"/>
      <c r="Z1" s="1212"/>
      <c r="AA1" s="1213"/>
      <c r="AB1" s="1319" t="s">
        <v>905</v>
      </c>
      <c r="AC1" s="1320"/>
    </row>
    <row r="2" spans="2:31" ht="21.9" customHeight="1" x14ac:dyDescent="0.3">
      <c r="B2" s="1198"/>
      <c r="C2" s="1199"/>
      <c r="D2" s="1199"/>
      <c r="E2" s="1199"/>
      <c r="F2" s="1199"/>
      <c r="G2" s="1200"/>
      <c r="H2" s="1214"/>
      <c r="I2" s="1215"/>
      <c r="J2" s="1215"/>
      <c r="K2" s="1215"/>
      <c r="L2" s="1215"/>
      <c r="M2" s="1215"/>
      <c r="N2" s="1215"/>
      <c r="O2" s="1215"/>
      <c r="P2" s="1215"/>
      <c r="Q2" s="1215"/>
      <c r="R2" s="1215"/>
      <c r="S2" s="1215"/>
      <c r="T2" s="1215"/>
      <c r="U2" s="1215"/>
      <c r="V2" s="1215"/>
      <c r="W2" s="1215"/>
      <c r="X2" s="1215"/>
      <c r="Y2" s="1215"/>
      <c r="Z2" s="1215"/>
      <c r="AA2" s="1216"/>
      <c r="AB2" s="1321" t="s">
        <v>100</v>
      </c>
      <c r="AC2" s="1322"/>
    </row>
    <row r="3" spans="2:31" ht="27.9" customHeight="1" thickBot="1" x14ac:dyDescent="0.35">
      <c r="B3" s="1201"/>
      <c r="C3" s="1202"/>
      <c r="D3" s="1202"/>
      <c r="E3" s="1202"/>
      <c r="F3" s="1202"/>
      <c r="G3" s="1203"/>
      <c r="H3" s="1208" t="s">
        <v>0</v>
      </c>
      <c r="I3" s="1208"/>
      <c r="J3" s="1208"/>
      <c r="K3" s="1208"/>
      <c r="L3" s="1208"/>
      <c r="M3" s="1208"/>
      <c r="N3" s="1208"/>
      <c r="O3" s="1208"/>
      <c r="P3" s="1208"/>
      <c r="Q3" s="1208"/>
      <c r="R3" s="1208"/>
      <c r="S3" s="1208"/>
      <c r="T3" s="1208"/>
      <c r="U3" s="1208"/>
      <c r="V3" s="1208"/>
      <c r="W3" s="1208"/>
      <c r="X3" s="1208"/>
      <c r="Y3" s="1208"/>
      <c r="Z3" s="1208"/>
      <c r="AA3" s="1208"/>
      <c r="AB3" s="1323" t="s">
        <v>101</v>
      </c>
      <c r="AC3" s="1324"/>
      <c r="AE3" s="1"/>
    </row>
    <row r="4" spans="2:31" ht="9.6" customHeight="1" thickBot="1" x14ac:dyDescent="0.35">
      <c r="B4" s="2"/>
      <c r="C4" s="420"/>
      <c r="D4" s="2"/>
      <c r="E4" s="2"/>
      <c r="F4" s="2"/>
      <c r="G4" s="2"/>
      <c r="H4" s="3"/>
      <c r="I4" s="3"/>
      <c r="J4" s="3"/>
      <c r="K4" s="3"/>
      <c r="L4" s="3"/>
      <c r="M4" s="3"/>
      <c r="N4" s="3"/>
      <c r="O4" s="3"/>
      <c r="P4" s="3"/>
      <c r="Q4" s="3"/>
      <c r="R4" s="3"/>
      <c r="S4" s="3"/>
      <c r="T4" s="3"/>
      <c r="U4" s="3"/>
      <c r="V4" s="3"/>
      <c r="W4" s="3"/>
      <c r="X4" s="3"/>
      <c r="Y4" s="3"/>
      <c r="Z4" s="3"/>
      <c r="AA4" s="4"/>
      <c r="AB4" s="4"/>
      <c r="AC4" s="4"/>
    </row>
    <row r="5" spans="2:31" ht="21" customHeight="1" thickBot="1" x14ac:dyDescent="0.35">
      <c r="B5" s="1217" t="s">
        <v>650</v>
      </c>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9" t="s">
        <v>1</v>
      </c>
      <c r="AC5" s="1220"/>
    </row>
    <row r="6" spans="2:31" ht="4.95" customHeight="1" thickBot="1" x14ac:dyDescent="0.35">
      <c r="B6" s="5"/>
      <c r="C6" s="421"/>
      <c r="D6" s="5"/>
      <c r="E6" s="5"/>
      <c r="F6" s="5"/>
      <c r="G6" s="5"/>
      <c r="H6" s="5"/>
      <c r="I6" s="5"/>
      <c r="J6" s="5"/>
      <c r="K6" s="5"/>
      <c r="L6" s="5"/>
      <c r="M6" s="5"/>
      <c r="N6" s="5"/>
      <c r="O6" s="5"/>
      <c r="P6" s="5"/>
      <c r="Q6" s="5"/>
      <c r="R6" s="5"/>
      <c r="S6" s="5"/>
      <c r="T6" s="5"/>
      <c r="U6" s="5"/>
      <c r="V6" s="5"/>
      <c r="W6" s="5"/>
      <c r="X6" s="5"/>
      <c r="Y6" s="5"/>
      <c r="Z6" s="5"/>
      <c r="AA6" s="5"/>
      <c r="AB6" s="5"/>
      <c r="AC6" s="5"/>
    </row>
    <row r="7" spans="2:31" ht="15" customHeight="1" x14ac:dyDescent="0.3">
      <c r="B7" s="1221" t="s">
        <v>2</v>
      </c>
      <c r="C7" s="1222"/>
      <c r="D7" s="1223"/>
      <c r="E7" s="1227" t="s">
        <v>3</v>
      </c>
      <c r="F7" s="1228"/>
      <c r="G7" s="1228"/>
      <c r="H7" s="1228"/>
      <c r="I7" s="1228"/>
      <c r="J7" s="1228"/>
      <c r="K7" s="1228"/>
      <c r="L7" s="1229"/>
      <c r="M7" s="1317" t="s">
        <v>220</v>
      </c>
      <c r="N7" s="1242" t="s">
        <v>4</v>
      </c>
      <c r="O7" s="1223"/>
      <c r="P7" s="1242" t="s">
        <v>5</v>
      </c>
      <c r="Q7" s="1222"/>
      <c r="R7" s="1223"/>
      <c r="S7" s="1242" t="s">
        <v>6</v>
      </c>
      <c r="T7" s="1223"/>
      <c r="U7" s="1242" t="s">
        <v>7</v>
      </c>
      <c r="V7" s="1223"/>
      <c r="W7" s="1242" t="s">
        <v>8</v>
      </c>
      <c r="X7" s="1222"/>
      <c r="Y7" s="1222"/>
      <c r="Z7" s="1223"/>
      <c r="AA7" s="1242" t="s">
        <v>9</v>
      </c>
      <c r="AB7" s="1222"/>
      <c r="AC7" s="1243"/>
    </row>
    <row r="8" spans="2:31" ht="12" customHeight="1" x14ac:dyDescent="0.3">
      <c r="B8" s="1224"/>
      <c r="C8" s="1225"/>
      <c r="D8" s="1226"/>
      <c r="E8" s="1230"/>
      <c r="F8" s="1231"/>
      <c r="G8" s="1231"/>
      <c r="H8" s="1231"/>
      <c r="I8" s="1231"/>
      <c r="J8" s="1231"/>
      <c r="K8" s="1231"/>
      <c r="L8" s="1232"/>
      <c r="M8" s="1318"/>
      <c r="N8" s="1311"/>
      <c r="O8" s="1312"/>
      <c r="P8" s="1311"/>
      <c r="Q8" s="1313"/>
      <c r="R8" s="1312"/>
      <c r="S8" s="1311"/>
      <c r="T8" s="1312"/>
      <c r="U8" s="1311" t="s">
        <v>10</v>
      </c>
      <c r="V8" s="1312"/>
      <c r="W8" s="1311"/>
      <c r="X8" s="1313"/>
      <c r="Y8" s="1313"/>
      <c r="Z8" s="1312"/>
      <c r="AA8" s="1244"/>
      <c r="AB8" s="1225"/>
      <c r="AC8" s="1245"/>
    </row>
    <row r="9" spans="2:31" ht="15" customHeight="1" thickBot="1" x14ac:dyDescent="0.35">
      <c r="B9" s="6" t="s">
        <v>11</v>
      </c>
      <c r="C9" s="422" t="s">
        <v>12</v>
      </c>
      <c r="D9" s="7" t="s">
        <v>13</v>
      </c>
      <c r="E9" s="1233"/>
      <c r="F9" s="1350"/>
      <c r="G9" s="1350"/>
      <c r="H9" s="1350"/>
      <c r="I9" s="1350"/>
      <c r="J9" s="1350"/>
      <c r="K9" s="1350"/>
      <c r="L9" s="1351"/>
      <c r="M9" s="8" t="s">
        <v>123</v>
      </c>
      <c r="N9" s="8" t="s">
        <v>14</v>
      </c>
      <c r="O9" s="8" t="s">
        <v>15</v>
      </c>
      <c r="P9" s="8" t="s">
        <v>16</v>
      </c>
      <c r="Q9" s="8" t="s">
        <v>17</v>
      </c>
      <c r="R9" s="8" t="s">
        <v>18</v>
      </c>
      <c r="S9" s="8" t="s">
        <v>19</v>
      </c>
      <c r="T9" s="8" t="s">
        <v>20</v>
      </c>
      <c r="U9" s="8" t="s">
        <v>21</v>
      </c>
      <c r="V9" s="8" t="s">
        <v>22</v>
      </c>
      <c r="W9" s="8" t="s">
        <v>23</v>
      </c>
      <c r="X9" s="8" t="s">
        <v>12</v>
      </c>
      <c r="Y9" s="8" t="s">
        <v>15</v>
      </c>
      <c r="Z9" s="8" t="s">
        <v>24</v>
      </c>
      <c r="AA9" s="1314"/>
      <c r="AB9" s="1315"/>
      <c r="AC9" s="1316"/>
    </row>
    <row r="10" spans="2:31" ht="18" customHeight="1" x14ac:dyDescent="0.3">
      <c r="B10" s="9">
        <v>210</v>
      </c>
      <c r="C10" s="423" t="s">
        <v>351</v>
      </c>
      <c r="D10" s="10"/>
      <c r="E10" s="475" t="s">
        <v>25</v>
      </c>
      <c r="F10" s="1165" t="s">
        <v>73</v>
      </c>
      <c r="G10" s="1166"/>
      <c r="H10" s="1166"/>
      <c r="I10" s="1166"/>
      <c r="J10" s="1166"/>
      <c r="K10" s="1166"/>
      <c r="L10" s="1167"/>
      <c r="M10" s="346"/>
      <c r="N10" s="12"/>
      <c r="O10" s="12"/>
      <c r="P10" s="12"/>
      <c r="Q10" s="12"/>
      <c r="R10" s="12"/>
      <c r="S10" s="12"/>
      <c r="T10" s="12"/>
      <c r="U10" s="12"/>
      <c r="V10" s="12"/>
      <c r="W10" s="316" t="s">
        <v>23</v>
      </c>
      <c r="X10" s="316" t="s">
        <v>12</v>
      </c>
      <c r="Y10" s="316" t="s">
        <v>15</v>
      </c>
      <c r="Z10" s="316" t="s">
        <v>24</v>
      </c>
      <c r="AA10" s="13"/>
      <c r="AB10" s="14"/>
      <c r="AC10" s="15"/>
    </row>
    <row r="11" spans="2:31" ht="15" customHeight="1" x14ac:dyDescent="0.3">
      <c r="B11" s="16">
        <v>210</v>
      </c>
      <c r="C11" s="424" t="s">
        <v>351</v>
      </c>
      <c r="D11" s="18">
        <v>1</v>
      </c>
      <c r="E11" s="454" t="s">
        <v>26</v>
      </c>
      <c r="F11" s="1260" t="s">
        <v>286</v>
      </c>
      <c r="G11" s="1261"/>
      <c r="H11" s="1261"/>
      <c r="I11" s="1261"/>
      <c r="J11" s="1261"/>
      <c r="K11" s="1261"/>
      <c r="L11" s="1262"/>
      <c r="M11" s="344"/>
      <c r="N11" s="20"/>
      <c r="O11" s="20"/>
      <c r="P11" s="21"/>
      <c r="Q11" s="21"/>
      <c r="R11" s="21"/>
      <c r="S11" s="22">
        <v>2</v>
      </c>
      <c r="T11" s="22">
        <v>8</v>
      </c>
      <c r="U11" s="20"/>
      <c r="V11" s="22" t="s">
        <v>22</v>
      </c>
      <c r="W11" s="22"/>
      <c r="X11" s="22"/>
      <c r="Y11" s="22" t="s">
        <v>15</v>
      </c>
      <c r="Z11" s="23"/>
      <c r="AA11" s="24"/>
      <c r="AB11" s="25"/>
      <c r="AC11" s="26"/>
    </row>
    <row r="12" spans="2:31" ht="15" customHeight="1" x14ac:dyDescent="0.3">
      <c r="B12" s="27"/>
      <c r="C12" s="425"/>
      <c r="D12" s="28"/>
      <c r="E12" s="29" t="s">
        <v>27</v>
      </c>
      <c r="F12" s="1171" t="s">
        <v>456</v>
      </c>
      <c r="G12" s="1172"/>
      <c r="H12" s="1172"/>
      <c r="I12" s="1172"/>
      <c r="J12" s="1172"/>
      <c r="K12" s="1172"/>
      <c r="L12" s="1173"/>
      <c r="M12" s="345"/>
      <c r="N12" s="30"/>
      <c r="O12" s="30" t="s">
        <v>15</v>
      </c>
      <c r="P12" s="31" t="s">
        <v>16</v>
      </c>
      <c r="Q12" s="31"/>
      <c r="R12" s="31"/>
      <c r="S12" s="32"/>
      <c r="T12" s="32"/>
      <c r="U12" s="33"/>
      <c r="V12" s="33"/>
      <c r="W12" s="34"/>
      <c r="X12" s="34"/>
      <c r="Y12" s="34"/>
      <c r="Z12" s="34"/>
      <c r="AA12" s="1389" t="s">
        <v>466</v>
      </c>
      <c r="AB12" s="1390"/>
      <c r="AC12" s="1391"/>
    </row>
    <row r="13" spans="2:31" ht="15" customHeight="1" x14ac:dyDescent="0.3">
      <c r="B13" s="27"/>
      <c r="C13" s="425"/>
      <c r="D13" s="28"/>
      <c r="E13" s="35" t="s">
        <v>27</v>
      </c>
      <c r="F13" s="1183" t="s">
        <v>467</v>
      </c>
      <c r="G13" s="1184"/>
      <c r="H13" s="1184"/>
      <c r="I13" s="1184"/>
      <c r="J13" s="1184"/>
      <c r="K13" s="1184"/>
      <c r="L13" s="1185"/>
      <c r="M13" s="293"/>
      <c r="N13" s="36" t="s">
        <v>14</v>
      </c>
      <c r="O13" s="36"/>
      <c r="P13" s="37" t="s">
        <v>16</v>
      </c>
      <c r="Q13" s="37"/>
      <c r="R13" s="37"/>
      <c r="S13" s="38"/>
      <c r="T13" s="38"/>
      <c r="U13" s="39"/>
      <c r="V13" s="39"/>
      <c r="W13" s="40"/>
      <c r="X13" s="40"/>
      <c r="Y13" s="40"/>
      <c r="Z13" s="40"/>
      <c r="AA13" s="1392"/>
      <c r="AB13" s="1393"/>
      <c r="AC13" s="1394"/>
    </row>
    <row r="14" spans="2:31" ht="14.4" customHeight="1" x14ac:dyDescent="0.3">
      <c r="B14" s="49"/>
      <c r="C14" s="426"/>
      <c r="D14" s="157"/>
      <c r="E14" s="135"/>
      <c r="F14" s="1283"/>
      <c r="G14" s="1284"/>
      <c r="H14" s="1284"/>
      <c r="I14" s="1284"/>
      <c r="J14" s="1284"/>
      <c r="K14" s="1284"/>
      <c r="L14" s="1285"/>
      <c r="M14" s="149"/>
      <c r="N14" s="88"/>
      <c r="O14" s="88"/>
      <c r="P14" s="89"/>
      <c r="Q14" s="89"/>
      <c r="R14" s="89"/>
      <c r="S14" s="88"/>
      <c r="T14" s="88"/>
      <c r="U14" s="88"/>
      <c r="V14" s="88"/>
      <c r="W14" s="88"/>
      <c r="X14" s="88"/>
      <c r="Y14" s="88"/>
      <c r="Z14" s="88"/>
      <c r="AA14" s="1426"/>
      <c r="AB14" s="1427"/>
      <c r="AC14" s="1428"/>
    </row>
    <row r="15" spans="2:31" ht="15" customHeight="1" x14ac:dyDescent="0.3">
      <c r="B15" s="139">
        <v>210</v>
      </c>
      <c r="C15" s="431" t="s">
        <v>351</v>
      </c>
      <c r="D15" s="445">
        <v>2</v>
      </c>
      <c r="E15" s="467" t="s">
        <v>26</v>
      </c>
      <c r="F15" s="1298" t="s">
        <v>454</v>
      </c>
      <c r="G15" s="1299"/>
      <c r="H15" s="1299"/>
      <c r="I15" s="1299"/>
      <c r="J15" s="1299"/>
      <c r="K15" s="1299"/>
      <c r="L15" s="1300"/>
      <c r="M15" s="351"/>
      <c r="N15" s="446"/>
      <c r="O15" s="446"/>
      <c r="P15" s="133"/>
      <c r="Q15" s="133"/>
      <c r="R15" s="133"/>
      <c r="S15" s="134">
        <v>2</v>
      </c>
      <c r="T15" s="134">
        <v>8</v>
      </c>
      <c r="U15" s="446"/>
      <c r="V15" s="134" t="s">
        <v>22</v>
      </c>
      <c r="W15" s="134"/>
      <c r="X15" s="134"/>
      <c r="Y15" s="134" t="s">
        <v>15</v>
      </c>
      <c r="Z15" s="304"/>
      <c r="AA15" s="306"/>
      <c r="AB15" s="307"/>
      <c r="AC15" s="308"/>
    </row>
    <row r="16" spans="2:31" ht="15" customHeight="1" x14ac:dyDescent="0.3">
      <c r="B16" s="27"/>
      <c r="C16" s="425"/>
      <c r="D16" s="28"/>
      <c r="E16" s="29" t="s">
        <v>27</v>
      </c>
      <c r="F16" s="1171" t="s">
        <v>455</v>
      </c>
      <c r="G16" s="1172"/>
      <c r="H16" s="1172"/>
      <c r="I16" s="1172"/>
      <c r="J16" s="1172"/>
      <c r="K16" s="1172"/>
      <c r="L16" s="1173"/>
      <c r="M16" s="345"/>
      <c r="N16" s="30" t="s">
        <v>14</v>
      </c>
      <c r="O16" s="30"/>
      <c r="P16" s="31" t="s">
        <v>16</v>
      </c>
      <c r="Q16" s="31"/>
      <c r="R16" s="31"/>
      <c r="S16" s="32"/>
      <c r="T16" s="32"/>
      <c r="U16" s="33"/>
      <c r="V16" s="33"/>
      <c r="W16" s="34"/>
      <c r="X16" s="34"/>
      <c r="Y16" s="34"/>
      <c r="Z16" s="34"/>
      <c r="AA16" s="1389" t="s">
        <v>466</v>
      </c>
      <c r="AB16" s="1390"/>
      <c r="AC16" s="1391"/>
    </row>
    <row r="17" spans="2:29" ht="15" customHeight="1" x14ac:dyDescent="0.3">
      <c r="B17" s="27"/>
      <c r="C17" s="425"/>
      <c r="D17" s="28"/>
      <c r="E17" s="35" t="s">
        <v>27</v>
      </c>
      <c r="F17" s="1183" t="s">
        <v>467</v>
      </c>
      <c r="G17" s="1184"/>
      <c r="H17" s="1184"/>
      <c r="I17" s="1184"/>
      <c r="J17" s="1184"/>
      <c r="K17" s="1184"/>
      <c r="L17" s="1185"/>
      <c r="M17" s="293"/>
      <c r="N17" s="36" t="s">
        <v>14</v>
      </c>
      <c r="O17" s="36"/>
      <c r="P17" s="37" t="s">
        <v>16</v>
      </c>
      <c r="Q17" s="37"/>
      <c r="R17" s="37"/>
      <c r="S17" s="38"/>
      <c r="T17" s="38"/>
      <c r="U17" s="39"/>
      <c r="V17" s="39"/>
      <c r="W17" s="40"/>
      <c r="X17" s="40"/>
      <c r="Y17" s="40"/>
      <c r="Z17" s="40"/>
      <c r="AA17" s="1392"/>
      <c r="AB17" s="1393"/>
      <c r="AC17" s="1394"/>
    </row>
    <row r="18" spans="2:29" ht="16.95" customHeight="1" thickBot="1" x14ac:dyDescent="0.35">
      <c r="B18" s="49"/>
      <c r="C18" s="427"/>
      <c r="D18" s="50"/>
      <c r="E18" s="135"/>
      <c r="F18" s="147"/>
      <c r="G18" s="148"/>
      <c r="H18" s="148"/>
      <c r="I18" s="148"/>
      <c r="J18" s="148"/>
      <c r="K18" s="148"/>
      <c r="L18" s="149"/>
      <c r="M18" s="149"/>
      <c r="N18" s="88"/>
      <c r="O18" s="88"/>
      <c r="P18" s="89"/>
      <c r="Q18" s="89"/>
      <c r="R18" s="89"/>
      <c r="S18" s="88"/>
      <c r="T18" s="88"/>
      <c r="U18" s="88"/>
      <c r="V18" s="88"/>
      <c r="W18" s="88"/>
      <c r="X18" s="88"/>
      <c r="Y18" s="88"/>
      <c r="Z18" s="88"/>
      <c r="AA18" s="1417"/>
      <c r="AB18" s="1418"/>
      <c r="AC18" s="1419"/>
    </row>
    <row r="19" spans="2:29" ht="7.2" customHeight="1" thickBot="1" x14ac:dyDescent="0.35">
      <c r="B19" s="1290"/>
      <c r="C19" s="1291"/>
      <c r="D19" s="1291"/>
      <c r="E19" s="1291"/>
      <c r="F19" s="1291"/>
      <c r="G19" s="1291"/>
      <c r="H19" s="1291"/>
      <c r="I19" s="1291"/>
      <c r="J19" s="1291"/>
      <c r="K19" s="1291"/>
      <c r="L19" s="1291"/>
      <c r="M19" s="1291"/>
      <c r="N19" s="1291"/>
      <c r="O19" s="1291"/>
      <c r="P19" s="1291"/>
      <c r="Q19" s="1291"/>
      <c r="R19" s="1291"/>
      <c r="S19" s="1291"/>
      <c r="T19" s="1291"/>
      <c r="U19" s="1291"/>
      <c r="V19" s="1291"/>
      <c r="W19" s="1291"/>
      <c r="X19" s="1291"/>
      <c r="Y19" s="1291"/>
      <c r="Z19" s="1291"/>
      <c r="AA19" s="1291"/>
      <c r="AB19" s="1291"/>
      <c r="AC19" s="1293"/>
    </row>
    <row r="20" spans="2:29" ht="16.95" customHeight="1" x14ac:dyDescent="0.3">
      <c r="B20" s="194">
        <v>210</v>
      </c>
      <c r="C20" s="474" t="s">
        <v>367</v>
      </c>
      <c r="D20" s="215"/>
      <c r="E20" s="476" t="s">
        <v>25</v>
      </c>
      <c r="F20" s="1380" t="s">
        <v>459</v>
      </c>
      <c r="G20" s="1381"/>
      <c r="H20" s="1381"/>
      <c r="I20" s="1381"/>
      <c r="J20" s="1381"/>
      <c r="K20" s="1381"/>
      <c r="L20" s="1382"/>
      <c r="M20" s="348"/>
      <c r="N20" s="383" t="s">
        <v>14</v>
      </c>
      <c r="O20" s="383" t="s">
        <v>15</v>
      </c>
      <c r="P20" s="383" t="s">
        <v>16</v>
      </c>
      <c r="Q20" s="383" t="s">
        <v>17</v>
      </c>
      <c r="R20" s="383" t="s">
        <v>18</v>
      </c>
      <c r="S20" s="383" t="s">
        <v>19</v>
      </c>
      <c r="T20" s="383" t="s">
        <v>20</v>
      </c>
      <c r="U20" s="383" t="s">
        <v>21</v>
      </c>
      <c r="V20" s="383" t="s">
        <v>22</v>
      </c>
      <c r="W20" s="309" t="s">
        <v>23</v>
      </c>
      <c r="X20" s="309" t="s">
        <v>12</v>
      </c>
      <c r="Y20" s="309" t="s">
        <v>15</v>
      </c>
      <c r="Z20" s="309" t="s">
        <v>24</v>
      </c>
      <c r="AA20" s="91"/>
      <c r="AB20" s="208"/>
      <c r="AC20" s="92"/>
    </row>
    <row r="21" spans="2:29" ht="15" customHeight="1" x14ac:dyDescent="0.3">
      <c r="B21" s="16">
        <v>210</v>
      </c>
      <c r="C21" s="424" t="s">
        <v>367</v>
      </c>
      <c r="D21" s="18">
        <v>1</v>
      </c>
      <c r="E21" s="454" t="s">
        <v>26</v>
      </c>
      <c r="F21" s="1260" t="s">
        <v>460</v>
      </c>
      <c r="G21" s="1261"/>
      <c r="H21" s="1261"/>
      <c r="I21" s="1261"/>
      <c r="J21" s="1261"/>
      <c r="K21" s="1261"/>
      <c r="L21" s="1262"/>
      <c r="M21" s="344"/>
      <c r="N21" s="20"/>
      <c r="O21" s="20"/>
      <c r="P21" s="21"/>
      <c r="Q21" s="21"/>
      <c r="R21" s="21"/>
      <c r="S21" s="22">
        <v>5</v>
      </c>
      <c r="T21" s="22">
        <v>5</v>
      </c>
      <c r="U21" s="473" t="s">
        <v>21</v>
      </c>
      <c r="V21" s="22"/>
      <c r="W21" s="22"/>
      <c r="X21" s="22" t="s">
        <v>12</v>
      </c>
      <c r="Y21" s="22"/>
      <c r="Z21" s="22" t="s">
        <v>24</v>
      </c>
      <c r="AA21" s="24"/>
      <c r="AB21" s="25"/>
      <c r="AC21" s="26"/>
    </row>
    <row r="22" spans="2:29" ht="15" customHeight="1" x14ac:dyDescent="0.3">
      <c r="B22" s="27"/>
      <c r="C22" s="425"/>
      <c r="D22" s="28"/>
      <c r="E22" s="29" t="s">
        <v>27</v>
      </c>
      <c r="F22" s="1171" t="s">
        <v>461</v>
      </c>
      <c r="G22" s="1172"/>
      <c r="H22" s="1172"/>
      <c r="I22" s="1172"/>
      <c r="J22" s="1172"/>
      <c r="K22" s="1172"/>
      <c r="L22" s="1173"/>
      <c r="M22" s="345"/>
      <c r="N22" s="30"/>
      <c r="O22" s="30" t="s">
        <v>15</v>
      </c>
      <c r="P22" s="31" t="s">
        <v>16</v>
      </c>
      <c r="Q22" s="31"/>
      <c r="R22" s="31"/>
      <c r="S22" s="32"/>
      <c r="T22" s="32"/>
      <c r="U22" s="33"/>
      <c r="V22" s="33"/>
      <c r="W22" s="34"/>
      <c r="X22" s="34"/>
      <c r="Y22" s="34"/>
      <c r="Z22" s="34"/>
      <c r="AA22" s="1389" t="s">
        <v>601</v>
      </c>
      <c r="AB22" s="1390"/>
      <c r="AC22" s="1391"/>
    </row>
    <row r="23" spans="2:29" ht="15" customHeight="1" x14ac:dyDescent="0.3">
      <c r="B23" s="27"/>
      <c r="C23" s="425"/>
      <c r="D23" s="28"/>
      <c r="E23" s="35" t="s">
        <v>27</v>
      </c>
      <c r="F23" s="1183" t="s">
        <v>462</v>
      </c>
      <c r="G23" s="1184"/>
      <c r="H23" s="1184"/>
      <c r="I23" s="1184"/>
      <c r="J23" s="1184"/>
      <c r="K23" s="1184"/>
      <c r="L23" s="1185"/>
      <c r="M23" s="293"/>
      <c r="N23" s="36"/>
      <c r="O23" s="36" t="s">
        <v>15</v>
      </c>
      <c r="P23" s="37" t="s">
        <v>16</v>
      </c>
      <c r="Q23" s="37"/>
      <c r="R23" s="37"/>
      <c r="S23" s="38"/>
      <c r="T23" s="38"/>
      <c r="U23" s="39"/>
      <c r="V23" s="39"/>
      <c r="W23" s="40"/>
      <c r="X23" s="40"/>
      <c r="Y23" s="40"/>
      <c r="Z23" s="40"/>
      <c r="AA23" s="1392"/>
      <c r="AB23" s="1393"/>
      <c r="AC23" s="1394"/>
    </row>
    <row r="24" spans="2:29" ht="15" customHeight="1" x14ac:dyDescent="0.3">
      <c r="B24" s="27"/>
      <c r="C24" s="425"/>
      <c r="D24" s="28"/>
      <c r="E24" s="35" t="s">
        <v>27</v>
      </c>
      <c r="F24" s="1183" t="s">
        <v>463</v>
      </c>
      <c r="G24" s="1184"/>
      <c r="H24" s="1184"/>
      <c r="I24" s="1184"/>
      <c r="J24" s="1184"/>
      <c r="K24" s="1184"/>
      <c r="L24" s="1185"/>
      <c r="M24" s="293"/>
      <c r="N24" s="36"/>
      <c r="O24" s="36" t="s">
        <v>15</v>
      </c>
      <c r="P24" s="37" t="s">
        <v>16</v>
      </c>
      <c r="Q24" s="37"/>
      <c r="R24" s="37"/>
      <c r="S24" s="38"/>
      <c r="T24" s="38"/>
      <c r="U24" s="39"/>
      <c r="V24" s="39"/>
      <c r="W24" s="40"/>
      <c r="X24" s="40"/>
      <c r="Y24" s="40"/>
      <c r="Z24" s="40"/>
      <c r="AA24" s="1392"/>
      <c r="AB24" s="1393"/>
      <c r="AC24" s="1394"/>
    </row>
    <row r="25" spans="2:29" ht="15" customHeight="1" x14ac:dyDescent="0.3">
      <c r="B25" s="27"/>
      <c r="C25" s="425"/>
      <c r="D25" s="28"/>
      <c r="E25" s="35" t="s">
        <v>27</v>
      </c>
      <c r="F25" s="1183" t="s">
        <v>464</v>
      </c>
      <c r="G25" s="1184"/>
      <c r="H25" s="1184"/>
      <c r="I25" s="1184"/>
      <c r="J25" s="1184"/>
      <c r="K25" s="1184"/>
      <c r="L25" s="1185"/>
      <c r="M25" s="293"/>
      <c r="N25" s="36" t="s">
        <v>14</v>
      </c>
      <c r="O25" s="36"/>
      <c r="P25" s="37" t="s">
        <v>16</v>
      </c>
      <c r="Q25" s="37"/>
      <c r="R25" s="37"/>
      <c r="S25" s="38"/>
      <c r="T25" s="38"/>
      <c r="U25" s="39"/>
      <c r="V25" s="39"/>
      <c r="W25" s="40"/>
      <c r="X25" s="40"/>
      <c r="Y25" s="40"/>
      <c r="Z25" s="40"/>
      <c r="AA25" s="1392"/>
      <c r="AB25" s="1393"/>
      <c r="AC25" s="1394"/>
    </row>
    <row r="26" spans="2:29" ht="235.95" customHeight="1" thickBot="1" x14ac:dyDescent="0.35">
      <c r="B26" s="49"/>
      <c r="C26" s="427"/>
      <c r="D26" s="50"/>
      <c r="E26" s="135"/>
      <c r="F26" s="147"/>
      <c r="G26" s="148"/>
      <c r="H26" s="148"/>
      <c r="I26" s="148"/>
      <c r="J26" s="148"/>
      <c r="K26" s="148"/>
      <c r="L26" s="149"/>
      <c r="M26" s="149"/>
      <c r="N26" s="88"/>
      <c r="O26" s="88"/>
      <c r="P26" s="89"/>
      <c r="Q26" s="89"/>
      <c r="R26" s="89"/>
      <c r="S26" s="88"/>
      <c r="T26" s="88"/>
      <c r="U26" s="88"/>
      <c r="V26" s="88"/>
      <c r="W26" s="88"/>
      <c r="X26" s="88"/>
      <c r="Y26" s="88"/>
      <c r="Z26" s="88"/>
      <c r="AA26" s="1392"/>
      <c r="AB26" s="1393"/>
      <c r="AC26" s="1394"/>
    </row>
    <row r="27" spans="2:29" ht="7.2" customHeight="1" thickBot="1" x14ac:dyDescent="0.35">
      <c r="B27" s="1290"/>
      <c r="C27" s="1291"/>
      <c r="D27" s="1291"/>
      <c r="E27" s="1291"/>
      <c r="F27" s="1291"/>
      <c r="G27" s="1291"/>
      <c r="H27" s="1291"/>
      <c r="I27" s="1291"/>
      <c r="J27" s="1291"/>
      <c r="K27" s="1291"/>
      <c r="L27" s="1291"/>
      <c r="M27" s="1291"/>
      <c r="N27" s="1291"/>
      <c r="O27" s="1291"/>
      <c r="P27" s="1291"/>
      <c r="Q27" s="1291"/>
      <c r="R27" s="1291"/>
      <c r="S27" s="1291"/>
      <c r="T27" s="1291"/>
      <c r="U27" s="1291"/>
      <c r="V27" s="1291"/>
      <c r="W27" s="1291"/>
      <c r="X27" s="1291"/>
      <c r="Y27" s="1291"/>
      <c r="Z27" s="1291"/>
      <c r="AA27" s="1291"/>
      <c r="AB27" s="1291"/>
      <c r="AC27" s="1293"/>
    </row>
    <row r="28" spans="2:29" ht="15" customHeight="1" x14ac:dyDescent="0.3">
      <c r="B28" s="9">
        <v>101</v>
      </c>
      <c r="C28" s="423" t="s">
        <v>370</v>
      </c>
      <c r="D28" s="10"/>
      <c r="E28" s="475" t="s">
        <v>25</v>
      </c>
      <c r="F28" s="1165" t="s">
        <v>57</v>
      </c>
      <c r="G28" s="1166"/>
      <c r="H28" s="1166"/>
      <c r="I28" s="1166"/>
      <c r="J28" s="1166"/>
      <c r="K28" s="1166"/>
      <c r="L28" s="1167"/>
      <c r="M28" s="346"/>
      <c r="N28" s="383" t="s">
        <v>14</v>
      </c>
      <c r="O28" s="383" t="s">
        <v>15</v>
      </c>
      <c r="P28" s="383" t="s">
        <v>16</v>
      </c>
      <c r="Q28" s="383" t="s">
        <v>17</v>
      </c>
      <c r="R28" s="383" t="s">
        <v>18</v>
      </c>
      <c r="S28" s="383" t="s">
        <v>19</v>
      </c>
      <c r="T28" s="383" t="s">
        <v>20</v>
      </c>
      <c r="U28" s="383" t="s">
        <v>21</v>
      </c>
      <c r="V28" s="383" t="s">
        <v>22</v>
      </c>
      <c r="W28" s="316" t="s">
        <v>23</v>
      </c>
      <c r="X28" s="316" t="s">
        <v>12</v>
      </c>
      <c r="Y28" s="316" t="s">
        <v>15</v>
      </c>
      <c r="Z28" s="316" t="s">
        <v>24</v>
      </c>
      <c r="AA28" s="13"/>
      <c r="AB28" s="14"/>
      <c r="AC28" s="15"/>
    </row>
    <row r="29" spans="2:29" ht="15.6" customHeight="1" x14ac:dyDescent="0.3">
      <c r="B29" s="16">
        <v>101</v>
      </c>
      <c r="C29" s="424" t="s">
        <v>370</v>
      </c>
      <c r="D29" s="18">
        <v>3</v>
      </c>
      <c r="E29" s="454" t="s">
        <v>26</v>
      </c>
      <c r="F29" s="1260" t="s">
        <v>228</v>
      </c>
      <c r="G29" s="1261"/>
      <c r="H29" s="1261"/>
      <c r="I29" s="1261"/>
      <c r="J29" s="1261"/>
      <c r="K29" s="1261"/>
      <c r="L29" s="1262"/>
      <c r="M29" s="344"/>
      <c r="N29" s="20"/>
      <c r="O29" s="20"/>
      <c r="P29" s="21"/>
      <c r="Q29" s="21"/>
      <c r="R29" s="21"/>
      <c r="S29" s="22">
        <v>1</v>
      </c>
      <c r="T29" s="22">
        <v>4</v>
      </c>
      <c r="U29" s="20"/>
      <c r="V29" s="22"/>
      <c r="W29" s="22"/>
      <c r="X29" s="22"/>
      <c r="Y29" s="22" t="s">
        <v>15</v>
      </c>
      <c r="Z29" s="23"/>
      <c r="AA29" s="24"/>
      <c r="AB29" s="25"/>
      <c r="AC29" s="26"/>
    </row>
    <row r="30" spans="2:29" ht="15" customHeight="1" x14ac:dyDescent="0.3">
      <c r="B30" s="27"/>
      <c r="C30" s="425"/>
      <c r="D30" s="28"/>
      <c r="E30" s="29" t="s">
        <v>27</v>
      </c>
      <c r="F30" s="1171" t="s">
        <v>72</v>
      </c>
      <c r="G30" s="1172"/>
      <c r="H30" s="1172"/>
      <c r="I30" s="1172"/>
      <c r="J30" s="1172"/>
      <c r="K30" s="1172"/>
      <c r="L30" s="1173"/>
      <c r="M30" s="345"/>
      <c r="N30" s="30"/>
      <c r="O30" s="30"/>
      <c r="P30" s="31" t="s">
        <v>16</v>
      </c>
      <c r="Q30" s="31"/>
      <c r="R30" s="31"/>
      <c r="S30" s="32"/>
      <c r="T30" s="32"/>
      <c r="U30" s="33"/>
      <c r="V30" s="33"/>
      <c r="W30" s="34"/>
      <c r="X30" s="34"/>
      <c r="Y30" s="34"/>
      <c r="Z30" s="34"/>
      <c r="AA30" s="1389" t="s">
        <v>468</v>
      </c>
      <c r="AB30" s="1390"/>
      <c r="AC30" s="1391"/>
    </row>
    <row r="31" spans="2:29" ht="15" customHeight="1" x14ac:dyDescent="0.3">
      <c r="B31" s="27"/>
      <c r="C31" s="425"/>
      <c r="D31" s="28"/>
      <c r="E31" s="35" t="s">
        <v>27</v>
      </c>
      <c r="F31" s="1183" t="s">
        <v>384</v>
      </c>
      <c r="G31" s="1184"/>
      <c r="H31" s="1184"/>
      <c r="I31" s="1184"/>
      <c r="J31" s="1184"/>
      <c r="K31" s="1184"/>
      <c r="L31" s="1185"/>
      <c r="M31" s="293"/>
      <c r="N31" s="36"/>
      <c r="O31" s="36"/>
      <c r="P31" s="37" t="s">
        <v>16</v>
      </c>
      <c r="Q31" s="37"/>
      <c r="R31" s="37"/>
      <c r="S31" s="38"/>
      <c r="T31" s="38"/>
      <c r="U31" s="39"/>
      <c r="V31" s="39"/>
      <c r="W31" s="40"/>
      <c r="X31" s="40"/>
      <c r="Y31" s="40"/>
      <c r="Z31" s="40"/>
      <c r="AA31" s="1392"/>
      <c r="AB31" s="1393"/>
      <c r="AC31" s="1394"/>
    </row>
    <row r="32" spans="2:29" ht="30" customHeight="1" thickBot="1" x14ac:dyDescent="0.35">
      <c r="B32" s="27"/>
      <c r="C32" s="425"/>
      <c r="D32" s="28"/>
      <c r="E32" s="228"/>
      <c r="F32" s="147"/>
      <c r="G32" s="148"/>
      <c r="H32" s="148"/>
      <c r="I32" s="148"/>
      <c r="J32" s="148"/>
      <c r="K32" s="148"/>
      <c r="L32" s="149"/>
      <c r="M32" s="149"/>
      <c r="N32" s="130"/>
      <c r="O32" s="130"/>
      <c r="P32" s="131"/>
      <c r="Q32" s="131"/>
      <c r="R32" s="131"/>
      <c r="S32" s="44"/>
      <c r="T32" s="44"/>
      <c r="U32" s="43"/>
      <c r="V32" s="43"/>
      <c r="W32" s="45"/>
      <c r="X32" s="45"/>
      <c r="Y32" s="45"/>
      <c r="Z32" s="45"/>
      <c r="AA32" s="1392"/>
      <c r="AB32" s="1393"/>
      <c r="AC32" s="1394"/>
    </row>
    <row r="33" spans="2:29" ht="7.2" customHeight="1" thickBot="1" x14ac:dyDescent="0.35">
      <c r="B33" s="289"/>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1"/>
    </row>
    <row r="34" spans="2:29" ht="27.6" customHeight="1" x14ac:dyDescent="0.3">
      <c r="B34" s="252">
        <v>210</v>
      </c>
      <c r="C34" s="428" t="s">
        <v>372</v>
      </c>
      <c r="D34" s="253"/>
      <c r="E34" s="476" t="s">
        <v>25</v>
      </c>
      <c r="F34" s="1413" t="s">
        <v>457</v>
      </c>
      <c r="G34" s="1413"/>
      <c r="H34" s="1413"/>
      <c r="I34" s="1413"/>
      <c r="J34" s="1413"/>
      <c r="K34" s="1413"/>
      <c r="L34" s="1413"/>
      <c r="M34" s="349"/>
      <c r="N34" s="383" t="s">
        <v>14</v>
      </c>
      <c r="O34" s="383" t="s">
        <v>15</v>
      </c>
      <c r="P34" s="383" t="s">
        <v>16</v>
      </c>
      <c r="Q34" s="383" t="s">
        <v>17</v>
      </c>
      <c r="R34" s="383" t="s">
        <v>18</v>
      </c>
      <c r="S34" s="383" t="s">
        <v>19</v>
      </c>
      <c r="T34" s="383" t="s">
        <v>20</v>
      </c>
      <c r="U34" s="383" t="s">
        <v>21</v>
      </c>
      <c r="V34" s="383" t="s">
        <v>22</v>
      </c>
      <c r="W34" s="309" t="s">
        <v>23</v>
      </c>
      <c r="X34" s="309" t="s">
        <v>12</v>
      </c>
      <c r="Y34" s="309" t="s">
        <v>15</v>
      </c>
      <c r="Z34" s="309" t="s">
        <v>24</v>
      </c>
      <c r="AA34" s="1414"/>
      <c r="AB34" s="1415"/>
      <c r="AC34" s="1416"/>
    </row>
    <row r="35" spans="2:29" ht="15" customHeight="1" x14ac:dyDescent="0.3">
      <c r="B35" s="16">
        <v>210</v>
      </c>
      <c r="C35" s="424" t="s">
        <v>372</v>
      </c>
      <c r="D35" s="17">
        <v>1</v>
      </c>
      <c r="E35" s="454" t="s">
        <v>26</v>
      </c>
      <c r="F35" s="1294" t="s">
        <v>299</v>
      </c>
      <c r="G35" s="1294"/>
      <c r="H35" s="1294"/>
      <c r="I35" s="1294"/>
      <c r="J35" s="1294"/>
      <c r="K35" s="1294"/>
      <c r="L35" s="1294"/>
      <c r="M35" s="347"/>
      <c r="N35" s="23"/>
      <c r="O35" s="23"/>
      <c r="P35" s="145"/>
      <c r="Q35" s="145"/>
      <c r="R35" s="145"/>
      <c r="S35" s="22">
        <v>2</v>
      </c>
      <c r="T35" s="22">
        <v>3</v>
      </c>
      <c r="U35" s="22"/>
      <c r="V35" s="22" t="s">
        <v>22</v>
      </c>
      <c r="W35" s="22"/>
      <c r="X35" s="22"/>
      <c r="Y35" s="22" t="s">
        <v>15</v>
      </c>
      <c r="Z35" s="22"/>
      <c r="AA35" s="24"/>
      <c r="AB35" s="25"/>
      <c r="AC35" s="26"/>
    </row>
    <row r="36" spans="2:29" ht="15" customHeight="1" x14ac:dyDescent="0.3">
      <c r="B36" s="128"/>
      <c r="C36" s="429"/>
      <c r="D36" s="129"/>
      <c r="E36" s="146" t="s">
        <v>27</v>
      </c>
      <c r="F36" s="1171" t="s">
        <v>465</v>
      </c>
      <c r="G36" s="1172"/>
      <c r="H36" s="1172"/>
      <c r="I36" s="1172"/>
      <c r="J36" s="1172"/>
      <c r="K36" s="1172"/>
      <c r="L36" s="1173"/>
      <c r="M36" s="345"/>
      <c r="N36" s="30" t="s">
        <v>14</v>
      </c>
      <c r="O36" s="30"/>
      <c r="P36" s="31"/>
      <c r="Q36" s="31" t="s">
        <v>17</v>
      </c>
      <c r="R36" s="31"/>
      <c r="S36" s="32"/>
      <c r="T36" s="32"/>
      <c r="U36" s="52"/>
      <c r="V36" s="52"/>
      <c r="W36" s="32"/>
      <c r="X36" s="32"/>
      <c r="Y36" s="32"/>
      <c r="Z36" s="32"/>
      <c r="AA36" s="1389" t="s">
        <v>1249</v>
      </c>
      <c r="AB36" s="1390"/>
      <c r="AC36" s="1391"/>
    </row>
    <row r="37" spans="2:29" ht="15" customHeight="1" x14ac:dyDescent="0.3">
      <c r="B37" s="128"/>
      <c r="C37" s="429"/>
      <c r="D37" s="129"/>
      <c r="E37" s="135"/>
      <c r="F37" s="1283"/>
      <c r="G37" s="1284"/>
      <c r="H37" s="1284"/>
      <c r="I37" s="1284"/>
      <c r="J37" s="1284"/>
      <c r="K37" s="1284"/>
      <c r="L37" s="1285"/>
      <c r="M37" s="149"/>
      <c r="N37" s="43"/>
      <c r="O37" s="132"/>
      <c r="P37" s="89"/>
      <c r="Q37" s="89"/>
      <c r="R37" s="89"/>
      <c r="S37" s="44"/>
      <c r="T37" s="44"/>
      <c r="U37" s="132"/>
      <c r="V37" s="132"/>
      <c r="W37" s="44"/>
      <c r="X37" s="44"/>
      <c r="Y37" s="44"/>
      <c r="Z37" s="44"/>
      <c r="AA37" s="1392"/>
      <c r="AB37" s="1393"/>
      <c r="AC37" s="1394"/>
    </row>
    <row r="38" spans="2:29" ht="268.8" customHeight="1" thickBot="1" x14ac:dyDescent="0.35">
      <c r="B38" s="128"/>
      <c r="C38" s="429"/>
      <c r="D38" s="129"/>
      <c r="E38" s="135"/>
      <c r="F38" s="147"/>
      <c r="G38" s="148"/>
      <c r="H38" s="148"/>
      <c r="I38" s="148"/>
      <c r="J38" s="148"/>
      <c r="K38" s="148"/>
      <c r="L38" s="149"/>
      <c r="M38" s="149"/>
      <c r="N38" s="43"/>
      <c r="O38" s="132"/>
      <c r="P38" s="89"/>
      <c r="Q38" s="89"/>
      <c r="R38" s="89"/>
      <c r="S38" s="44"/>
      <c r="T38" s="44"/>
      <c r="U38" s="132"/>
      <c r="V38" s="132"/>
      <c r="W38" s="44"/>
      <c r="X38" s="44"/>
      <c r="Y38" s="44"/>
      <c r="Z38" s="44"/>
      <c r="AA38" s="1392"/>
      <c r="AB38" s="1393"/>
      <c r="AC38" s="1394"/>
    </row>
    <row r="39" spans="2:29" ht="7.2" customHeight="1" thickBot="1" x14ac:dyDescent="0.35">
      <c r="B39" s="1401"/>
      <c r="C39" s="1402"/>
      <c r="D39" s="1402"/>
      <c r="E39" s="1402"/>
      <c r="F39" s="1402"/>
      <c r="G39" s="1402"/>
      <c r="H39" s="1402"/>
      <c r="I39" s="1402"/>
      <c r="J39" s="1402"/>
      <c r="K39" s="1402"/>
      <c r="L39" s="1402"/>
      <c r="M39" s="1402"/>
      <c r="N39" s="1402"/>
      <c r="O39" s="1402"/>
      <c r="P39" s="1402"/>
      <c r="Q39" s="1402"/>
      <c r="R39" s="1402"/>
      <c r="S39" s="1402"/>
      <c r="T39" s="1402"/>
      <c r="U39" s="1402"/>
      <c r="V39" s="1402"/>
      <c r="W39" s="1402"/>
      <c r="X39" s="1402"/>
      <c r="Y39" s="1402"/>
      <c r="Z39" s="1402"/>
      <c r="AA39" s="1402"/>
      <c r="AB39" s="1402"/>
      <c r="AC39" s="1404"/>
    </row>
    <row r="40" spans="2:29" ht="7.2" customHeight="1" x14ac:dyDescent="0.3">
      <c r="B40" s="1384"/>
      <c r="C40" s="1292"/>
      <c r="D40" s="1292"/>
      <c r="E40" s="1292"/>
      <c r="F40" s="1292"/>
      <c r="G40" s="1292"/>
      <c r="H40" s="1292"/>
      <c r="I40" s="1292"/>
      <c r="J40" s="1292"/>
      <c r="K40" s="1292"/>
      <c r="L40" s="1292"/>
      <c r="M40" s="1292"/>
      <c r="N40" s="1292"/>
      <c r="O40" s="1292"/>
      <c r="P40" s="1292"/>
      <c r="Q40" s="1292"/>
      <c r="R40" s="1292"/>
      <c r="S40" s="1292"/>
      <c r="T40" s="1292"/>
      <c r="U40" s="1292"/>
      <c r="V40" s="1292"/>
      <c r="W40" s="1292"/>
      <c r="X40" s="1292"/>
      <c r="Y40" s="1292"/>
      <c r="Z40" s="1292"/>
      <c r="AA40" s="1292"/>
      <c r="AB40" s="1292"/>
      <c r="AC40" s="1385"/>
    </row>
    <row r="41" spans="2:29" x14ac:dyDescent="0.3">
      <c r="B41" s="64"/>
      <c r="C41" s="1277" t="s">
        <v>28</v>
      </c>
      <c r="D41" s="1277"/>
      <c r="E41" s="1277"/>
      <c r="F41" s="1277"/>
      <c r="G41" s="1277"/>
      <c r="H41" s="1277"/>
      <c r="I41" s="1277"/>
      <c r="J41" s="1277"/>
      <c r="K41" s="1277"/>
      <c r="L41" s="1277"/>
      <c r="M41" s="1277"/>
      <c r="N41" s="1277"/>
      <c r="O41" s="1277"/>
      <c r="P41" s="1277"/>
      <c r="Q41" s="1277"/>
      <c r="R41" s="1277"/>
      <c r="S41" s="65"/>
      <c r="T41" s="65"/>
      <c r="U41" s="65"/>
      <c r="V41" s="65"/>
      <c r="W41" s="65"/>
      <c r="X41" s="65"/>
      <c r="Y41" s="65"/>
      <c r="Z41" s="65"/>
      <c r="AA41" s="65"/>
      <c r="AB41" s="65"/>
      <c r="AC41" s="66"/>
    </row>
    <row r="42" spans="2:29" ht="16.8" customHeight="1" x14ac:dyDescent="0.3">
      <c r="B42" s="64"/>
      <c r="C42" s="1282" t="s">
        <v>5</v>
      </c>
      <c r="D42" s="1282"/>
      <c r="E42" s="1282"/>
      <c r="F42" s="1282"/>
      <c r="G42" s="1276" t="s">
        <v>29</v>
      </c>
      <c r="H42" s="1276"/>
      <c r="I42" s="1276" t="s">
        <v>4</v>
      </c>
      <c r="J42" s="1276"/>
      <c r="K42" s="1276" t="s">
        <v>30</v>
      </c>
      <c r="L42" s="1276"/>
      <c r="M42" s="1278" t="s">
        <v>406</v>
      </c>
      <c r="N42" s="1279"/>
      <c r="O42" s="1276" t="s">
        <v>8</v>
      </c>
      <c r="P42" s="1276"/>
      <c r="Q42" s="1276"/>
      <c r="R42" s="1276"/>
      <c r="S42" s="239"/>
      <c r="T42" s="239"/>
      <c r="U42" s="239"/>
      <c r="V42" s="239"/>
      <c r="W42" s="239"/>
      <c r="X42" s="239"/>
      <c r="Y42" s="239"/>
      <c r="Z42" s="65"/>
      <c r="AA42" s="67"/>
      <c r="AB42" s="67"/>
      <c r="AC42" s="68"/>
    </row>
    <row r="43" spans="2:29" ht="16.8" customHeight="1" x14ac:dyDescent="0.3">
      <c r="B43" s="64"/>
      <c r="C43" s="1280" t="s">
        <v>31</v>
      </c>
      <c r="D43" s="1280"/>
      <c r="E43" s="1280"/>
      <c r="F43" s="1280"/>
      <c r="G43" s="1281" t="s">
        <v>32</v>
      </c>
      <c r="H43" s="1281"/>
      <c r="I43" s="1281" t="s">
        <v>33</v>
      </c>
      <c r="J43" s="1281"/>
      <c r="K43" s="1281" t="s">
        <v>34</v>
      </c>
      <c r="L43" s="1281"/>
      <c r="M43" s="456" t="s">
        <v>25</v>
      </c>
      <c r="N43" s="458" t="s">
        <v>407</v>
      </c>
      <c r="O43" s="1276" t="s">
        <v>35</v>
      </c>
      <c r="P43" s="1276"/>
      <c r="Q43" s="1276"/>
      <c r="R43" s="1276"/>
      <c r="S43" s="240"/>
      <c r="T43" s="240"/>
      <c r="U43" s="240"/>
      <c r="V43" s="240"/>
      <c r="W43" s="240"/>
      <c r="X43" s="240"/>
      <c r="Y43" s="240"/>
      <c r="Z43" s="69"/>
      <c r="AA43" s="1266" t="s">
        <v>36</v>
      </c>
      <c r="AB43" s="1266"/>
      <c r="AC43" s="1267"/>
    </row>
    <row r="44" spans="2:29" ht="16.8" customHeight="1" x14ac:dyDescent="0.3">
      <c r="B44" s="70"/>
      <c r="C44" s="1280" t="s">
        <v>37</v>
      </c>
      <c r="D44" s="1280"/>
      <c r="E44" s="1280"/>
      <c r="F44" s="1280"/>
      <c r="G44" s="1281" t="s">
        <v>38</v>
      </c>
      <c r="H44" s="1281"/>
      <c r="I44" s="1281" t="s">
        <v>39</v>
      </c>
      <c r="J44" s="1281"/>
      <c r="K44" s="1281" t="s">
        <v>40</v>
      </c>
      <c r="L44" s="1281"/>
      <c r="M44" s="455" t="s">
        <v>26</v>
      </c>
      <c r="N44" s="458" t="s">
        <v>408</v>
      </c>
      <c r="O44" s="1276" t="s">
        <v>41</v>
      </c>
      <c r="P44" s="1276"/>
      <c r="Q44" s="1276"/>
      <c r="R44" s="1276"/>
      <c r="S44" s="69"/>
      <c r="T44" s="69"/>
      <c r="U44" s="69"/>
      <c r="V44" s="69"/>
      <c r="W44" s="69"/>
      <c r="X44" s="69"/>
      <c r="Y44" s="69"/>
      <c r="Z44" s="69"/>
      <c r="AA44" s="71"/>
      <c r="AB44" s="71"/>
      <c r="AC44" s="72"/>
    </row>
    <row r="45" spans="2:29" ht="14.4" customHeight="1" x14ac:dyDescent="0.3">
      <c r="B45" s="70"/>
      <c r="C45" s="1280" t="s">
        <v>42</v>
      </c>
      <c r="D45" s="1280"/>
      <c r="E45" s="1280"/>
      <c r="F45" s="1280"/>
      <c r="G45" s="1281"/>
      <c r="H45" s="1281"/>
      <c r="I45" s="1296"/>
      <c r="J45" s="1297"/>
      <c r="K45" s="1296"/>
      <c r="L45" s="1297"/>
      <c r="M45" s="457" t="s">
        <v>27</v>
      </c>
      <c r="N45" s="458" t="s">
        <v>409</v>
      </c>
      <c r="O45" s="1276" t="s">
        <v>43</v>
      </c>
      <c r="P45" s="1276"/>
      <c r="Q45" s="1276"/>
      <c r="R45" s="1276"/>
      <c r="S45" s="241"/>
      <c r="T45" s="241"/>
      <c r="U45" s="241"/>
      <c r="V45" s="241"/>
      <c r="W45" s="241"/>
      <c r="X45" s="241"/>
      <c r="Y45" s="241"/>
      <c r="Z45" s="69"/>
      <c r="AA45" s="73"/>
      <c r="AB45" s="73"/>
      <c r="AC45" s="74"/>
    </row>
    <row r="46" spans="2:29" ht="15" customHeight="1" x14ac:dyDescent="0.3">
      <c r="B46" s="70"/>
      <c r="C46" s="1271"/>
      <c r="D46" s="1271"/>
      <c r="E46" s="1271"/>
      <c r="F46" s="1271"/>
      <c r="G46" s="1272" t="s">
        <v>44</v>
      </c>
      <c r="H46" s="1272"/>
      <c r="I46" s="1272"/>
      <c r="J46" s="1272"/>
      <c r="K46" s="1272"/>
      <c r="L46" s="1272"/>
      <c r="M46" s="1273"/>
      <c r="N46" s="1274"/>
      <c r="O46" s="1275" t="s">
        <v>45</v>
      </c>
      <c r="P46" s="1275"/>
      <c r="Q46" s="1275"/>
      <c r="R46" s="1275"/>
      <c r="S46" s="240"/>
      <c r="T46" s="240"/>
      <c r="U46" s="240"/>
      <c r="V46" s="240"/>
      <c r="W46" s="240"/>
      <c r="X46" s="240"/>
      <c r="Y46" s="240"/>
      <c r="Z46" s="69"/>
      <c r="AA46" s="1266" t="s">
        <v>502</v>
      </c>
      <c r="AB46" s="1266"/>
      <c r="AC46" s="1267"/>
    </row>
    <row r="47" spans="2:29" ht="15" thickBot="1" x14ac:dyDescent="0.35">
      <c r="B47" s="75"/>
      <c r="C47" s="1268"/>
      <c r="D47" s="1268"/>
      <c r="E47" s="1268"/>
      <c r="F47" s="1268"/>
      <c r="G47" s="76"/>
      <c r="H47" s="1268"/>
      <c r="I47" s="1268"/>
      <c r="J47" s="1268"/>
      <c r="K47" s="1268"/>
      <c r="L47" s="1268"/>
      <c r="M47" s="1268"/>
      <c r="N47" s="1268"/>
      <c r="O47" s="1268"/>
      <c r="P47" s="1268"/>
      <c r="Q47" s="77"/>
      <c r="R47" s="76"/>
      <c r="S47" s="76"/>
      <c r="T47" s="76"/>
      <c r="U47" s="76"/>
      <c r="V47" s="76"/>
      <c r="W47" s="76"/>
      <c r="X47" s="76"/>
      <c r="Y47" s="76"/>
      <c r="Z47" s="76"/>
      <c r="AA47" s="1269"/>
      <c r="AB47" s="1269"/>
      <c r="AC47" s="1270"/>
    </row>
  </sheetData>
  <mergeCells count="82">
    <mergeCell ref="F23:L23"/>
    <mergeCell ref="F24:L24"/>
    <mergeCell ref="F25:L25"/>
    <mergeCell ref="AA22:AC26"/>
    <mergeCell ref="B19:AC19"/>
    <mergeCell ref="F20:L20"/>
    <mergeCell ref="F21:L21"/>
    <mergeCell ref="F22:L22"/>
    <mergeCell ref="B27:AC27"/>
    <mergeCell ref="C46:F46"/>
    <mergeCell ref="G46:L46"/>
    <mergeCell ref="M46:N46"/>
    <mergeCell ref="O46:R46"/>
    <mergeCell ref="AA46:AC46"/>
    <mergeCell ref="C43:F43"/>
    <mergeCell ref="G43:H43"/>
    <mergeCell ref="I43:J43"/>
    <mergeCell ref="K43:L43"/>
    <mergeCell ref="O43:R43"/>
    <mergeCell ref="AA43:AC43"/>
    <mergeCell ref="C41:R41"/>
    <mergeCell ref="C42:F42"/>
    <mergeCell ref="G42:H42"/>
    <mergeCell ref="I42:J42"/>
    <mergeCell ref="C47:F47"/>
    <mergeCell ref="H47:J47"/>
    <mergeCell ref="K47:P47"/>
    <mergeCell ref="AA47:AC47"/>
    <mergeCell ref="C44:F44"/>
    <mergeCell ref="G44:H44"/>
    <mergeCell ref="I44:J44"/>
    <mergeCell ref="K44:L44"/>
    <mergeCell ref="O44:R44"/>
    <mergeCell ref="C45:F45"/>
    <mergeCell ref="G45:H45"/>
    <mergeCell ref="I45:J45"/>
    <mergeCell ref="K45:L45"/>
    <mergeCell ref="O45:R45"/>
    <mergeCell ref="K42:L42"/>
    <mergeCell ref="M42:N42"/>
    <mergeCell ref="O42:R42"/>
    <mergeCell ref="B40:AC40"/>
    <mergeCell ref="B39:AC39"/>
    <mergeCell ref="F34:L34"/>
    <mergeCell ref="AA34:AC34"/>
    <mergeCell ref="F35:L35"/>
    <mergeCell ref="F36:L36"/>
    <mergeCell ref="AA36:AC38"/>
    <mergeCell ref="F37:L37"/>
    <mergeCell ref="F30:L30"/>
    <mergeCell ref="AA30:AC32"/>
    <mergeCell ref="F31:L31"/>
    <mergeCell ref="F28:L28"/>
    <mergeCell ref="F29:L29"/>
    <mergeCell ref="F16:L16"/>
    <mergeCell ref="F17:L17"/>
    <mergeCell ref="AA12:AC14"/>
    <mergeCell ref="AA16:AC18"/>
    <mergeCell ref="F13:L13"/>
    <mergeCell ref="F10:L10"/>
    <mergeCell ref="F11:L11"/>
    <mergeCell ref="F12:L12"/>
    <mergeCell ref="F14:L14"/>
    <mergeCell ref="F15:L15"/>
    <mergeCell ref="B5:AA5"/>
    <mergeCell ref="AB5:AC5"/>
    <mergeCell ref="B7:D8"/>
    <mergeCell ref="E7:L9"/>
    <mergeCell ref="M7:M8"/>
    <mergeCell ref="N7:O8"/>
    <mergeCell ref="P7:R8"/>
    <mergeCell ref="S7:T8"/>
    <mergeCell ref="U7:V7"/>
    <mergeCell ref="W7:Z8"/>
    <mergeCell ref="AA7:AC9"/>
    <mergeCell ref="U8:V8"/>
    <mergeCell ref="B1:G3"/>
    <mergeCell ref="AB1:AC1"/>
    <mergeCell ref="AB2:AC2"/>
    <mergeCell ref="H3:AA3"/>
    <mergeCell ref="AB3:AC3"/>
    <mergeCell ref="H1:AA2"/>
  </mergeCells>
  <pageMargins left="0.35433070866141736" right="0.27559055118110237" top="0.59055118110236227" bottom="0.31496062992125984" header="0.19685039370078741" footer="0"/>
  <pageSetup scale="69" orientation="landscape" r:id="rId1"/>
  <rowBreaks count="1" manualBreakCount="1">
    <brk id="33"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33</vt:i4>
      </vt:variant>
    </vt:vector>
  </HeadingPairs>
  <TitlesOfParts>
    <vt:vector size="50" baseType="lpstr">
      <vt:lpstr>TABLA DE DEPENDENCIAS</vt:lpstr>
      <vt:lpstr>CODIFICACIÓN INDER</vt:lpstr>
      <vt:lpstr>CCD AREAS</vt:lpstr>
      <vt:lpstr>DIRECCIÓN</vt:lpstr>
      <vt:lpstr>CONTROL INTERNO</vt:lpstr>
      <vt:lpstr>DIR EST PLANEACIÓN</vt:lpstr>
      <vt:lpstr>MEJORA  CONT-CALIDAD</vt:lpstr>
      <vt:lpstr>104-COMUNI Y TICS</vt:lpstr>
      <vt:lpstr>SER AL CIUDADANO</vt:lpstr>
      <vt:lpstr>INFRAEST DEPOR</vt:lpstr>
      <vt:lpstr>FOMENTO DES SOCIAL</vt:lpstr>
      <vt:lpstr>FOMENTO Y LID DEP</vt:lpstr>
      <vt:lpstr>CONTRATACION</vt:lpstr>
      <vt:lpstr>FINANCIERA</vt:lpstr>
      <vt:lpstr>T_HUMANO</vt:lpstr>
      <vt:lpstr>BIENES Y SER</vt:lpstr>
      <vt:lpstr>GES_DOC</vt:lpstr>
      <vt:lpstr>'104-COMUNI Y TICS'!Área_de_impresión</vt:lpstr>
      <vt:lpstr>'BIENES Y SER'!Área_de_impresión</vt:lpstr>
      <vt:lpstr>'CODIFICACIÓN INDER'!Área_de_impresión</vt:lpstr>
      <vt:lpstr>CONTRATACION!Área_de_impresión</vt:lpstr>
      <vt:lpstr>'CONTROL INTERNO'!Área_de_impresión</vt:lpstr>
      <vt:lpstr>'DIR EST PLANEACIÓN'!Área_de_impresión</vt:lpstr>
      <vt:lpstr>DIRECCIÓN!Área_de_impresión</vt:lpstr>
      <vt:lpstr>FINANCIERA!Área_de_impresión</vt:lpstr>
      <vt:lpstr>'FOMENTO DES SOCIAL'!Área_de_impresión</vt:lpstr>
      <vt:lpstr>'FOMENTO Y LID DEP'!Área_de_impresión</vt:lpstr>
      <vt:lpstr>GES_DOC!Área_de_impresión</vt:lpstr>
      <vt:lpstr>'INFRAEST DEPOR'!Área_de_impresión</vt:lpstr>
      <vt:lpstr>'MEJORA  CONT-CALIDAD'!Área_de_impresión</vt:lpstr>
      <vt:lpstr>'SER AL CIUDADANO'!Área_de_impresión</vt:lpstr>
      <vt:lpstr>T_HUMANO!Área_de_impresión</vt:lpstr>
      <vt:lpstr>'TABLA DE DEPENDENCIAS'!Área_de_impresión</vt:lpstr>
      <vt:lpstr>'104-COMUNI Y TICS'!Print_Area</vt:lpstr>
      <vt:lpstr>'BIENES Y SER'!Print_Area</vt:lpstr>
      <vt:lpstr>'CCD AREAS'!Print_Area</vt:lpstr>
      <vt:lpstr>'CODIFICACIÓN INDER'!Print_Area</vt:lpstr>
      <vt:lpstr>CONTRATACION!Print_Area</vt:lpstr>
      <vt:lpstr>'CONTROL INTERNO'!Print_Area</vt:lpstr>
      <vt:lpstr>'DIR EST PLANEACIÓN'!Print_Area</vt:lpstr>
      <vt:lpstr>DIRECCIÓN!Print_Area</vt:lpstr>
      <vt:lpstr>FINANCIERA!Print_Area</vt:lpstr>
      <vt:lpstr>'FOMENTO DES SOCIAL'!Print_Area</vt:lpstr>
      <vt:lpstr>'FOMENTO Y LID DEP'!Print_Area</vt:lpstr>
      <vt:lpstr>GES_DOC!Print_Area</vt:lpstr>
      <vt:lpstr>'INFRAEST DEPOR'!Print_Area</vt:lpstr>
      <vt:lpstr>'MEJORA  CONT-CALIDAD'!Print_Area</vt:lpstr>
      <vt:lpstr>'SER AL CIUDADANO'!Print_Area</vt:lpstr>
      <vt:lpstr>T_HUMANO!Print_Area</vt:lpstr>
      <vt:lpstr>'TABLA DE DEPENDENCIAS'!Print_Area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CCN</dc:creator>
  <cp:lastModifiedBy>user</cp:lastModifiedBy>
  <cp:lastPrinted>2023-06-26T02:49:12Z</cp:lastPrinted>
  <dcterms:created xsi:type="dcterms:W3CDTF">2019-08-29T21:20:25Z</dcterms:created>
  <dcterms:modified xsi:type="dcterms:W3CDTF">2023-07-06T03:23:35Z</dcterms:modified>
</cp:coreProperties>
</file>